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соногова Ольга\Desktop\прайсы Аня\"/>
    </mc:Choice>
  </mc:AlternateContent>
  <bookViews>
    <workbookView xWindow="0" yWindow="0" windowWidth="19200" windowHeight="11490" tabRatio="759"/>
  </bookViews>
  <sheets>
    <sheet name="Lillium Natural Kare" sheetId="4" r:id="rId1"/>
    <sheet name="Defne" sheetId="5" r:id="rId2"/>
    <sheet name="Mimoza" sheetId="25" r:id="rId3"/>
    <sheet name="Влагозащищённая серия " sheetId="7" r:id="rId4"/>
    <sheet name="Наружная серия" sheetId="9" r:id="rId5"/>
    <sheet name="Удлинители и колодки" sheetId="11" r:id="rId6"/>
    <sheet name="Аксессуары" sheetId="13" r:id="rId7"/>
    <sheet name="Lumia" sheetId="18" r:id="rId8"/>
    <sheet name="Karea" sheetId="19" r:id="rId9"/>
  </sheets>
  <definedNames>
    <definedName name="_xlnm._FilterDatabase" localSheetId="1" hidden="1">Defne!$A$1:$B$110</definedName>
    <definedName name="_xlnm._FilterDatabase" localSheetId="8" hidden="1">Karea!$A$1:$B$244</definedName>
    <definedName name="_xlnm._FilterDatabase" localSheetId="0" hidden="1">'Lillium Natural Kare'!$A$1:$B$473</definedName>
    <definedName name="_xlnm._FilterDatabase" localSheetId="7" hidden="1">Lumia!$A$1:$B$418</definedName>
    <definedName name="_xlnm._FilterDatabase" localSheetId="2" hidden="1">Mimoza!$A$1:$B$81</definedName>
    <definedName name="_xlnm._FilterDatabase" localSheetId="6" hidden="1">Аксессуары!$A$1:$B$27</definedName>
    <definedName name="_xlnm._FilterDatabase" localSheetId="3" hidden="1">'Влагозащищённая серия '!$A$1:$B$44</definedName>
    <definedName name="_xlnm._FilterDatabase" localSheetId="4" hidden="1">'Наружная серия'!$A$1:$B$73</definedName>
    <definedName name="_xlnm._FilterDatabase" localSheetId="5" hidden="1">'Удлинители и колодки'!$A$1:$B$52</definedName>
  </definedNames>
  <calcPr calcId="162913" refMode="R1C1"/>
</workbook>
</file>

<file path=xl/sharedStrings.xml><?xml version="1.0" encoding="utf-8"?>
<sst xmlns="http://schemas.openxmlformats.org/spreadsheetml/2006/main" count="1589" uniqueCount="548">
  <si>
    <t>MGP212</t>
  </si>
  <si>
    <t>MGP213</t>
  </si>
  <si>
    <t>MGP214</t>
  </si>
  <si>
    <t>MGP131</t>
  </si>
  <si>
    <t>MGP132</t>
  </si>
  <si>
    <t>MGP133</t>
  </si>
  <si>
    <t>MGP134</t>
  </si>
  <si>
    <t>MGP141</t>
  </si>
  <si>
    <t>MGP142</t>
  </si>
  <si>
    <t>MGP143</t>
  </si>
  <si>
    <t>MGP144</t>
  </si>
  <si>
    <t>MGP151</t>
  </si>
  <si>
    <t>MGP152</t>
  </si>
  <si>
    <t>MGP153</t>
  </si>
  <si>
    <t>MGP154</t>
  </si>
  <si>
    <t>MGP181</t>
  </si>
  <si>
    <t>MGP182</t>
  </si>
  <si>
    <t>MGP183</t>
  </si>
  <si>
    <t>MGP184</t>
  </si>
  <si>
    <t>MGP211</t>
  </si>
  <si>
    <t>MGP231</t>
  </si>
  <si>
    <t>MGP232</t>
  </si>
  <si>
    <t>MGP233</t>
  </si>
  <si>
    <t>MGP234</t>
  </si>
  <si>
    <t>MGP101</t>
  </si>
  <si>
    <t>MGP102</t>
  </si>
  <si>
    <t>MGP103</t>
  </si>
  <si>
    <t>MGP104</t>
  </si>
  <si>
    <t>MGP111</t>
  </si>
  <si>
    <t>MGP112</t>
  </si>
  <si>
    <t>MGP113</t>
  </si>
  <si>
    <t>MGP114</t>
  </si>
  <si>
    <t>MGP121</t>
  </si>
  <si>
    <t>MGP122</t>
  </si>
  <si>
    <t>MGP123</t>
  </si>
  <si>
    <t>MGP124</t>
  </si>
  <si>
    <t>Код</t>
  </si>
  <si>
    <t>MGP107</t>
  </si>
  <si>
    <t>MGP117</t>
  </si>
  <si>
    <t xml:space="preserve">                Lillium Natural Kare/Вимикачі та перемикачі/Біла</t>
  </si>
  <si>
    <t xml:space="preserve">                    Вимикач 1-клавішний</t>
  </si>
  <si>
    <t xml:space="preserve">                    Вимикач 1-клавішний прохідний</t>
  </si>
  <si>
    <t xml:space="preserve">                    Вимикач 2-клавішний</t>
  </si>
  <si>
    <t xml:space="preserve">                    Вимикач 2-клавішний з підсвітленням</t>
  </si>
  <si>
    <t xml:space="preserve">                    Вимикач 2-клавішний прохідний</t>
  </si>
  <si>
    <t xml:space="preserve">                    Вимикач 3-клавішний, 1 вхід, 3 виходи</t>
  </si>
  <si>
    <t xml:space="preserve">                    Вимикач прохідний з підсвітленням</t>
  </si>
  <si>
    <t xml:space="preserve">                    Вимикач1-клавішний з підсвітленням</t>
  </si>
  <si>
    <t xml:space="preserve">                    Диммер 1000 W</t>
  </si>
  <si>
    <t xml:space="preserve">                    Диммер 600 W</t>
  </si>
  <si>
    <t xml:space="preserve">                    Економічний вимикач з затримкою відключення</t>
  </si>
  <si>
    <t xml:space="preserve">                    Кнопка дзвінка</t>
  </si>
  <si>
    <t xml:space="preserve">                    Кнопка дзвінка з підсвітленням 220 V</t>
  </si>
  <si>
    <t xml:space="preserve">                    Кнопка для таймера з підсвітленням </t>
  </si>
  <si>
    <t xml:space="preserve">                    Перемикач прохідний</t>
  </si>
  <si>
    <t xml:space="preserve">                Lillium Natural Kare/Вимикачі та перемикачі/Крем</t>
  </si>
  <si>
    <t xml:space="preserve">                Lillium Natural Kare/Вимикачі та перемикачі/Св.коричневий</t>
  </si>
  <si>
    <t xml:space="preserve">            Lillium Natural Kare/Рамки</t>
  </si>
  <si>
    <t xml:space="preserve">                Lillium Natural Kare/Рамки/Star димчастий</t>
  </si>
  <si>
    <t xml:space="preserve">                    Рамка  2-на</t>
  </si>
  <si>
    <t xml:space="preserve">                    Рамка  2-на  вертикальна</t>
  </si>
  <si>
    <t xml:space="preserve">                    Рамка  3-на</t>
  </si>
  <si>
    <t xml:space="preserve">                    Рамка  3-на  вертикальна</t>
  </si>
  <si>
    <t xml:space="preserve">                    Рамка  4-на</t>
  </si>
  <si>
    <t xml:space="preserve">                    Рамка  5-на</t>
  </si>
  <si>
    <t xml:space="preserve">                    Рамка  6-на</t>
  </si>
  <si>
    <t xml:space="preserve">                    Рамка  для  розетки  2-на</t>
  </si>
  <si>
    <t xml:space="preserve">                    Рамка + клавішa  вимикача одноклавішного</t>
  </si>
  <si>
    <t xml:space="preserve">                    Рамка + клавіша  вимикача одноклавішного з підсвіткою</t>
  </si>
  <si>
    <t xml:space="preserve">                    Рамка + клавіша  вимикача одноклавішного прохідного</t>
  </si>
  <si>
    <t xml:space="preserve">                    Рамка + клавіши  вимикача двухклавішного</t>
  </si>
  <si>
    <t xml:space="preserve">                    Рамка + клавіши  вимикача двухклавішного з підсвіткою</t>
  </si>
  <si>
    <t xml:space="preserve">                    Рамка + панель  подвійної розетки без заземлення</t>
  </si>
  <si>
    <t xml:space="preserve">                    Рамка + панель  подвійної розетки з заземленням ( новий дизайн)</t>
  </si>
  <si>
    <t xml:space="preserve">                    Рамка + панель  розетки без заземлення</t>
  </si>
  <si>
    <t xml:space="preserve">                    Рамка + панель  розетки з заземленням</t>
  </si>
  <si>
    <t xml:space="preserve">                    Рамка + панель диммера </t>
  </si>
  <si>
    <t xml:space="preserve">                    Рамка + панель розетки TF  Євро  </t>
  </si>
  <si>
    <t xml:space="preserve">                    Рамка + панель розетки TV</t>
  </si>
  <si>
    <t xml:space="preserve">                    Рамка для розетки 2-на з заземленням (новий  дизайн)</t>
  </si>
  <si>
    <t xml:space="preserve">                Lillium Natural Kare/Рамки/Star жовта</t>
  </si>
  <si>
    <t xml:space="preserve">                Lillium Natural Kare/Рамки/Star зелений</t>
  </si>
  <si>
    <t xml:space="preserve">                Lillium Natural Kare/Рамки/Star золотий</t>
  </si>
  <si>
    <t xml:space="preserve">                Lillium Natural Kare/Рамки/Star латунь</t>
  </si>
  <si>
    <t xml:space="preserve">                Lillium Natural Kare/Рамки/Star металік</t>
  </si>
  <si>
    <t xml:space="preserve">                Lillium Natural Kare/Рамки/Star перлина</t>
  </si>
  <si>
    <t xml:space="preserve">                Lillium Natural Kare/Рамки/Star срібний</t>
  </si>
  <si>
    <t xml:space="preserve">                Lillium Natural Kare/Рамки/Star шампанське</t>
  </si>
  <si>
    <t xml:space="preserve">                Lillium Natural Kare/Рамки/Біла</t>
  </si>
  <si>
    <t xml:space="preserve">                    Рамка+панель розетки TV-R-SAT</t>
  </si>
  <si>
    <t xml:space="preserve">                Lillium Natural Kare/Рамки/Бузкова</t>
  </si>
  <si>
    <t xml:space="preserve">                    Рамка  1-на</t>
  </si>
  <si>
    <t xml:space="preserve">                Lillium Natural Kare/Рамки/Горіх</t>
  </si>
  <si>
    <t xml:space="preserve">                    Рамка + панель подвійної  розетки TF  Євро  </t>
  </si>
  <si>
    <t xml:space="preserve">                    Рамка + панель розетки TV-R-SAT</t>
  </si>
  <si>
    <t xml:space="preserve">                Lillium Natural Kare/Рамки/Дуб</t>
  </si>
  <si>
    <t xml:space="preserve">                    Рамка + панель 2-й розетки TF  Євро  </t>
  </si>
  <si>
    <t xml:space="preserve">                Lillium Natural Kare/Рамки/Жовта</t>
  </si>
  <si>
    <t xml:space="preserve">                Lillium Natural Kare/Рамки/Коричнева</t>
  </si>
  <si>
    <t xml:space="preserve">                Lillium Natural Kare/Рамки/Крем</t>
  </si>
  <si>
    <t xml:space="preserve">                Lillium Natural Kare/Рамки/Помаранчева</t>
  </si>
  <si>
    <t xml:space="preserve">                Lillium Natural Kare/Рамки/Рожева</t>
  </si>
  <si>
    <t xml:space="preserve">                Lillium Natural Kare/Рамки/Світло бузкова</t>
  </si>
  <si>
    <t xml:space="preserve">                Lillium Natural Kare/Рамки/Світло зелена</t>
  </si>
  <si>
    <t xml:space="preserve">                Lillium Natural Kare/Рамки/Світло коричневий</t>
  </si>
  <si>
    <t xml:space="preserve">                    Рамка 2-на </t>
  </si>
  <si>
    <t xml:space="preserve">                    Рамка 4-на </t>
  </si>
  <si>
    <t xml:space="preserve">                Lillium Natural Kare/Рамки/Синя</t>
  </si>
  <si>
    <t xml:space="preserve">                    Рамка 1-на</t>
  </si>
  <si>
    <t xml:space="preserve">                Lillium Natural Kare/Рамки/Фісташковий</t>
  </si>
  <si>
    <t xml:space="preserve">                Lillium Natural Kare/Рамки/Фуксія</t>
  </si>
  <si>
    <t xml:space="preserve">                Lillium Natural Kare/Рамки/Чорний</t>
  </si>
  <si>
    <t xml:space="preserve">            Lillium Natural Kare/Розетки</t>
  </si>
  <si>
    <t xml:space="preserve">                Lillium Natural Kare/Розетки/Біла</t>
  </si>
  <si>
    <t xml:space="preserve">                    Розетка (HI-FI)</t>
  </si>
  <si>
    <t xml:space="preserve">                    Розетка 2-на без заземлення</t>
  </si>
  <si>
    <t xml:space="preserve">                    Розетка TF євро</t>
  </si>
  <si>
    <t xml:space="preserve">                    Розетка TF євро подвійна</t>
  </si>
  <si>
    <t xml:space="preserve">                    Розетка TV SAT cателітна </t>
  </si>
  <si>
    <t xml:space="preserve">                    Розетка без заземлення</t>
  </si>
  <si>
    <t xml:space="preserve">                    Розетка без заземлення з захистом від дітей</t>
  </si>
  <si>
    <t xml:space="preserve">                    Розетка з заземленням</t>
  </si>
  <si>
    <t xml:space="preserve">                    Розетка з заземленням та захистом від дітей</t>
  </si>
  <si>
    <t xml:space="preserve">                    Розетка з заземленням та кришкою</t>
  </si>
  <si>
    <t xml:space="preserve">                    Розетка комп'ютерна подвійна САТ 5е</t>
  </si>
  <si>
    <t xml:space="preserve">                    Розетка комп'ютерна подвійна САТ 5е+TF EBPO</t>
  </si>
  <si>
    <t xml:space="preserve">                    Розетка комп'ютерна САТ 5e+гніздо</t>
  </si>
  <si>
    <t xml:space="preserve">                    Розетка подвійна з заземленням (новий дизайн)</t>
  </si>
  <si>
    <t xml:space="preserve">                    Розетка ТV-SAT прохідна 1dB</t>
  </si>
  <si>
    <t xml:space="preserve">                    Розетка ТВ кінцева</t>
  </si>
  <si>
    <t xml:space="preserve">                    Розетка ТВ прохідна (Female) 12 dB</t>
  </si>
  <si>
    <t xml:space="preserve">                Lillium Natural Kare/Розетки/Крем</t>
  </si>
  <si>
    <t xml:space="preserve">                Lillium Natural Kare/Розетки/Св.коричневий</t>
  </si>
  <si>
    <t xml:space="preserve">                    Розетка 2-а без заземлення</t>
  </si>
  <si>
    <t xml:space="preserve">                    Розетка з  заземленням</t>
  </si>
  <si>
    <t xml:space="preserve">                    Розетка з  заземленням та кришкою</t>
  </si>
  <si>
    <t xml:space="preserve">                    Розетка комп. САТ 5е+гніздо</t>
  </si>
  <si>
    <t xml:space="preserve">                    Розетка компьютерна САТ 5Е + гніздо</t>
  </si>
  <si>
    <t>Найменування</t>
  </si>
  <si>
    <t xml:space="preserve">                Defne/Вимикачі та перемикачі/Біла</t>
  </si>
  <si>
    <t xml:space="preserve">                    Диммер</t>
  </si>
  <si>
    <t xml:space="preserve">                    Перемикач прохідний з підсвітленням</t>
  </si>
  <si>
    <t xml:space="preserve">                Defne/Вимикачі та перемикачі/Зелений</t>
  </si>
  <si>
    <t xml:space="preserve">                Defne/Вимикачі та перемикачі/Крем</t>
  </si>
  <si>
    <t xml:space="preserve">            Defne/Рамки</t>
  </si>
  <si>
    <t xml:space="preserve">                Defne/Рамки/STAR Золото</t>
  </si>
  <si>
    <t xml:space="preserve">                    Рамка 2-на горизонтальна</t>
  </si>
  <si>
    <t xml:space="preserve">                    Рамка 4-на горизонтальна</t>
  </si>
  <si>
    <t xml:space="preserve">                    Рамка 5-на горизонтальна</t>
  </si>
  <si>
    <t xml:space="preserve">                    Рамка3-на горизонтальна</t>
  </si>
  <si>
    <t xml:space="preserve">                Defne/Рамки/STAR Латунь</t>
  </si>
  <si>
    <t xml:space="preserve">                    Рамка 2-а горизонтальна</t>
  </si>
  <si>
    <t xml:space="preserve">                    Рамка 5-а горизонтальна</t>
  </si>
  <si>
    <t xml:space="preserve">                Defne/Рамки/STAR/ Срібний</t>
  </si>
  <si>
    <t xml:space="preserve">                Defne/Рамки/Біла</t>
  </si>
  <si>
    <t xml:space="preserve">                    Рамка 2-на вертикальна</t>
  </si>
  <si>
    <t xml:space="preserve">                    Рамка 3-на вертикальна</t>
  </si>
  <si>
    <t xml:space="preserve">                    Рамка 3-на горизонтальна</t>
  </si>
  <si>
    <t xml:space="preserve">                    Рамка 6-на горизонтальна</t>
  </si>
  <si>
    <t xml:space="preserve">                Defne/Рамки/Крем</t>
  </si>
  <si>
    <t xml:space="preserve">                Defne/Рамки/Черешня</t>
  </si>
  <si>
    <t xml:space="preserve">            Defne/Розетки</t>
  </si>
  <si>
    <t xml:space="preserve">                Defne/Розетки/STAR Золотой</t>
  </si>
  <si>
    <t xml:space="preserve">                    Розетка  з заземленням</t>
  </si>
  <si>
    <t xml:space="preserve">                    Розетка TV кінцева</t>
  </si>
  <si>
    <t xml:space="preserve">                    Розетка комп'ютерна подвійна (1шт. САТ 5)</t>
  </si>
  <si>
    <t xml:space="preserve">                Defne/Розетки/STAR Латунь</t>
  </si>
  <si>
    <t xml:space="preserve">                    Розетка комп. подвійна (1 шт САТ 5)</t>
  </si>
  <si>
    <t xml:space="preserve">                    Розетка подвійна з заземленням (новий дізайн)</t>
  </si>
  <si>
    <t xml:space="preserve">                Defne/Розетки/STAR Срібний</t>
  </si>
  <si>
    <t xml:space="preserve">                Defne/Розетки/STAR Фісташка</t>
  </si>
  <si>
    <t xml:space="preserve">                Defne/Розетки/STAR Черешня</t>
  </si>
  <si>
    <t xml:space="preserve">                Defne/Розетки/Біла</t>
  </si>
  <si>
    <t xml:space="preserve">                    Розетка комп'ютерна   САТ 5 + гніздо</t>
  </si>
  <si>
    <t xml:space="preserve">                    Розетка комп'ютерна подвійна САТ 5</t>
  </si>
  <si>
    <t xml:space="preserve">                    Розетка комп'ютерна подвійна САТ 5+TF EBPO</t>
  </si>
  <si>
    <t xml:space="preserve">                    Розетка комп'ютерна САТ 6+гніздо</t>
  </si>
  <si>
    <t xml:space="preserve">                    РОЗЕТКА ТV-SAT КІНЦЕВА 1 dB</t>
  </si>
  <si>
    <t xml:space="preserve">                    Розетка ТВ прохідна</t>
  </si>
  <si>
    <t xml:space="preserve">                Defne/Розетки/Крем</t>
  </si>
  <si>
    <t xml:space="preserve">                    Розетка гніздо + гніздо</t>
  </si>
  <si>
    <t xml:space="preserve">            Вологозахищена серія/IP 44серая</t>
  </si>
  <si>
    <t xml:space="preserve">                Вимикач 1-клавішний</t>
  </si>
  <si>
    <t xml:space="preserve">                Вимикач 1-клавішний прохідний</t>
  </si>
  <si>
    <t xml:space="preserve">                Вимикач 1-клавішний+розетка з кришкою</t>
  </si>
  <si>
    <t xml:space="preserve">                Вимикач 2-клавішний</t>
  </si>
  <si>
    <t xml:space="preserve">                Вимикач 2-клавішний+розетка з кришкою</t>
  </si>
  <si>
    <t xml:space="preserve">                Перемикач прохідний</t>
  </si>
  <si>
    <t xml:space="preserve">                Розетка 2-на з кришкою</t>
  </si>
  <si>
    <t xml:space="preserve">                Розетка без заземлення</t>
  </si>
  <si>
    <t xml:space="preserve">                Розетка з заземленням </t>
  </si>
  <si>
    <t xml:space="preserve">                Розетка з заземленням та кришкою</t>
  </si>
  <si>
    <t xml:space="preserve">            Вологозахищена серія/IP44белая</t>
  </si>
  <si>
    <t xml:space="preserve">                Кнопка дзвінка</t>
  </si>
  <si>
    <t xml:space="preserve">            Вологозахищена серія/IP44плюс</t>
  </si>
  <si>
    <t xml:space="preserve">                Розетка 2-на з заземленням та кришкою</t>
  </si>
  <si>
    <t xml:space="preserve">            Вологозахищена серія/IP55плюс</t>
  </si>
  <si>
    <t xml:space="preserve">                Зовнішня серія/Вимикачі/Біла</t>
  </si>
  <si>
    <t xml:space="preserve">                Зовнішня серія/Вимикачі/Горіх</t>
  </si>
  <si>
    <t xml:space="preserve">                Зовнішня серія/Вимикачі/Дуб</t>
  </si>
  <si>
    <t xml:space="preserve">                Зовнішня серія/Вимикачі/Крем</t>
  </si>
  <si>
    <t xml:space="preserve">                    Вимикач 2-клавішний з подсвітл.</t>
  </si>
  <si>
    <t xml:space="preserve">                Зовнішня серія/Вимикачі/Сіра</t>
  </si>
  <si>
    <t xml:space="preserve">            Зовнішня серія/Розетки</t>
  </si>
  <si>
    <t xml:space="preserve">                Зовнішня серія/Розетки/Біла</t>
  </si>
  <si>
    <t xml:space="preserve">                    Розетка без заземлення </t>
  </si>
  <si>
    <t xml:space="preserve">                    Розетка подвійна з заземленням</t>
  </si>
  <si>
    <t xml:space="preserve">                Зовнішня серія/Розетки/Горіх</t>
  </si>
  <si>
    <t xml:space="preserve">                Зовнішня серія/Розетки/Дуб</t>
  </si>
  <si>
    <t xml:space="preserve">                Зовнішня серія/Розетки/Крем</t>
  </si>
  <si>
    <t xml:space="preserve">                    Розетка   прохідна</t>
  </si>
  <si>
    <t xml:space="preserve">                    Розетка  TF ЄВРО</t>
  </si>
  <si>
    <t xml:space="preserve">                    Розетка  TV кінцева</t>
  </si>
  <si>
    <t xml:space="preserve">                    Розетка  без заземленням</t>
  </si>
  <si>
    <t xml:space="preserve">                    Розетка подвійна без заземленням</t>
  </si>
  <si>
    <t xml:space="preserve">                Зовнішня серія/Розетки/Сіра</t>
  </si>
  <si>
    <t xml:space="preserve">        Подовжувачі та колодки</t>
  </si>
  <si>
    <t xml:space="preserve">            Колодка 2 гнізда без заземлення</t>
  </si>
  <si>
    <t xml:space="preserve">            Колодка 2 гнізда з заземленням</t>
  </si>
  <si>
    <t xml:space="preserve">            Колодка 3 гнізда без заземлення</t>
  </si>
  <si>
    <t xml:space="preserve">            Колодка 3 гнізда з заземленням</t>
  </si>
  <si>
    <t xml:space="preserve">            Колодка 3 гнізда з заземленням та вимикачем</t>
  </si>
  <si>
    <t xml:space="preserve">            Колодка 4 гнізда без заземлення</t>
  </si>
  <si>
    <t xml:space="preserve">            Колодка 4 гнізда з заземленням</t>
  </si>
  <si>
    <t xml:space="preserve">            Колодка 6 гнізд з заземленням</t>
  </si>
  <si>
    <t xml:space="preserve">            Колодка 6 гнізд з заземленням та вимикачем</t>
  </si>
  <si>
    <t xml:space="preserve">            Колодка клемна 5 отв</t>
  </si>
  <si>
    <t xml:space="preserve">            Колодка клемна 7 отв</t>
  </si>
  <si>
    <t xml:space="preserve">            Колодка клемна 9 отв</t>
  </si>
  <si>
    <t xml:space="preserve">            Подовжувач 1*10 м без заземлення</t>
  </si>
  <si>
    <t xml:space="preserve">            Подовжувач 1*10 м з заземленням</t>
  </si>
  <si>
    <t xml:space="preserve">            Подовжувач 1*15 м без заземлення</t>
  </si>
  <si>
    <t xml:space="preserve">            Подовжувач 1*15 м з заземленням</t>
  </si>
  <si>
    <t xml:space="preserve">            Подовжувач 1*5 м без заземлення</t>
  </si>
  <si>
    <t xml:space="preserve">            Подовжувач 1*5 м з заземленням</t>
  </si>
  <si>
    <t xml:space="preserve">            Подовжувач 2*2 м без заземлення</t>
  </si>
  <si>
    <t xml:space="preserve">            Подовжувач 2*2 м з заземленням</t>
  </si>
  <si>
    <t xml:space="preserve">            Подовжувач 2*3 м без заземлення</t>
  </si>
  <si>
    <t xml:space="preserve">            Подовжувач 2*3 м з заземленням</t>
  </si>
  <si>
    <t xml:space="preserve">            Подовжувач 2*5 м без заземлення</t>
  </si>
  <si>
    <t xml:space="preserve">            Подовжувач 2*5 м з заземленням</t>
  </si>
  <si>
    <t xml:space="preserve">            Подовжувач 2*7 м без заземлення</t>
  </si>
  <si>
    <t xml:space="preserve">            Подовжувач 2*7 м з заземлення</t>
  </si>
  <si>
    <t xml:space="preserve">            Подовжувач 3*2 м без заземлення</t>
  </si>
  <si>
    <t xml:space="preserve">            Подовжувач 3*2 м з заземленням</t>
  </si>
  <si>
    <t xml:space="preserve">            Подовжувач 3*2 м з заземленням та вимикачем</t>
  </si>
  <si>
    <t xml:space="preserve">            Подовжувач 3*3 м без заземлення</t>
  </si>
  <si>
    <t xml:space="preserve">            Подовжувач 3*3 м з заземленням</t>
  </si>
  <si>
    <t xml:space="preserve">            Подовжувач 3*3 м з заземленням та вимикачем</t>
  </si>
  <si>
    <t xml:space="preserve">            Подовжувач 3*5 м без заземлення</t>
  </si>
  <si>
    <t xml:space="preserve">            Подовжувач 3*5 м з заземленням</t>
  </si>
  <si>
    <t xml:space="preserve">            Подовжувач 3*5 м з заземленням та вимикачем</t>
  </si>
  <si>
    <t xml:space="preserve">            Подовжувач 4*2 м без заземлення</t>
  </si>
  <si>
    <t xml:space="preserve">            Подовжувач 4*2 м з заземленням</t>
  </si>
  <si>
    <t xml:space="preserve">            Подовжувач 4*3 м без заземлення</t>
  </si>
  <si>
    <t xml:space="preserve">            Подовжувач 4*3 м з заземленням</t>
  </si>
  <si>
    <t xml:space="preserve">            Подовжувач 4*5 м без заземлення</t>
  </si>
  <si>
    <t xml:space="preserve">            Подовжувач 4*5 м з заземленням</t>
  </si>
  <si>
    <t xml:space="preserve">            Подовжувач 6*2 м з заземленням</t>
  </si>
  <si>
    <t xml:space="preserve">            Подовжувач 6*2 м з заземленням та вимикачем</t>
  </si>
  <si>
    <t xml:space="preserve">            Подовжувач 6*3 м з заземленням</t>
  </si>
  <si>
    <t xml:space="preserve">            Подовжувач 6*3 м з заземленням та вимикачем</t>
  </si>
  <si>
    <t xml:space="preserve">            Подовжувач 6*5 м з заземленням</t>
  </si>
  <si>
    <t xml:space="preserve">            Подовжувач 6*5 м з заземленням та вимикачем</t>
  </si>
  <si>
    <t xml:space="preserve">            Подовжувач мережевий з фільтром</t>
  </si>
  <si>
    <t xml:space="preserve">            Вилка без заземлення біла</t>
  </si>
  <si>
    <t xml:space="preserve">            Вилка без заземлення чорна</t>
  </si>
  <si>
    <t xml:space="preserve">            Вилка з заземленням біла</t>
  </si>
  <si>
    <t xml:space="preserve">            Вилка з заземленням кутова</t>
  </si>
  <si>
    <t xml:space="preserve">            Вилка з заземленням чорна</t>
  </si>
  <si>
    <t xml:space="preserve">            Коробка Мімоза накладна біла</t>
  </si>
  <si>
    <t xml:space="preserve">            Коробка Мімоза накладна крем</t>
  </si>
  <si>
    <t xml:space="preserve">            Коробка розпаєчна без кришки</t>
  </si>
  <si>
    <t xml:space="preserve">            Коробка розпаєчна глибока</t>
  </si>
  <si>
    <t xml:space="preserve">            Коробка розпаєчна для сухої штукатурки</t>
  </si>
  <si>
    <t xml:space="preserve">            Коробка розпаєчна з кришкою</t>
  </si>
  <si>
    <t xml:space="preserve">            Наружна квадратна розпаєчна коробка з кришкою</t>
  </si>
  <si>
    <t xml:space="preserve">            Наружна кругла розпаєчна коробка з кришкою</t>
  </si>
  <si>
    <t xml:space="preserve">            Перемикач бра білий</t>
  </si>
  <si>
    <t xml:space="preserve">            Перехідник</t>
  </si>
  <si>
    <t xml:space="preserve">            Розгалужувач на 2 гнізда</t>
  </si>
  <si>
    <t xml:space="preserve">            Розгалужувач на 2 гнізда з заземленням</t>
  </si>
  <si>
    <t xml:space="preserve">            Розгалужувач на 3 гнізда</t>
  </si>
  <si>
    <t xml:space="preserve">            Розгалужувач на 3 гнізда з заземленням</t>
  </si>
  <si>
    <t xml:space="preserve">            Розгалужувач на 4 гнізда з заземленням</t>
  </si>
  <si>
    <t xml:space="preserve">            Розетка 3-а  з заземленням</t>
  </si>
  <si>
    <t xml:space="preserve">            Штепсель 3 гнізда  з заземленням</t>
  </si>
  <si>
    <t xml:space="preserve">            Штепсельне гніздо без заземлення біле</t>
  </si>
  <si>
    <t xml:space="preserve">            Штепсельне гніздо без заземлення чорне</t>
  </si>
  <si>
    <t xml:space="preserve">            Штепсельне гніздо з заземленням біле</t>
  </si>
  <si>
    <t xml:space="preserve">            Штепсельне гніздо з заземленням чорне</t>
  </si>
  <si>
    <t xml:space="preserve">                            Рамка 1-а</t>
  </si>
  <si>
    <t xml:space="preserve">                            Рамка 2-а</t>
  </si>
  <si>
    <t xml:space="preserve">                            Рамка 3-а</t>
  </si>
  <si>
    <t xml:space="preserve">                            Рамка 4-а</t>
  </si>
  <si>
    <t xml:space="preserve">                            Рамка вертикальна 2-а</t>
  </si>
  <si>
    <t xml:space="preserve">                            Рамка вертикальна 3-а</t>
  </si>
  <si>
    <t xml:space="preserve">                            Рамка 1-я</t>
  </si>
  <si>
    <t xml:space="preserve">                            Рамка 2-я</t>
  </si>
  <si>
    <t xml:space="preserve">                            Рамка 3-я</t>
  </si>
  <si>
    <t xml:space="preserve">                            Рамка 4-я</t>
  </si>
  <si>
    <t xml:space="preserve">                            Рамка вертикальна 2-я</t>
  </si>
  <si>
    <t xml:space="preserve">                            Рамка вертикальна 3-я</t>
  </si>
  <si>
    <t xml:space="preserve">                        Lumia/Рамка+вставка/CORIAN/Пісочний камінь/Хаки</t>
  </si>
  <si>
    <t xml:space="preserve">                    Lumia/Рамка+вставка/CORIAN/Сутінки</t>
  </si>
  <si>
    <t xml:space="preserve">                        Lumia/Рамка+вставка/CORIAN/Сутінки/Перлиновий</t>
  </si>
  <si>
    <t xml:space="preserve">                        Lumia/Рамка+вставка/CORIAN/Сутінки/Сріблястий</t>
  </si>
  <si>
    <t xml:space="preserve">                        Lumia/Рамка+вставка/CORIAN/Сутінки/Чорний</t>
  </si>
  <si>
    <t xml:space="preserve">                    Lumia/Рамка+вставка/CORIAN/Чорний кварц</t>
  </si>
  <si>
    <t xml:space="preserve">                        Lumia/Рамка+вставка/CORIAN/Чорний кварц/Перлиновий</t>
  </si>
  <si>
    <t xml:space="preserve">                        Lumia/Рамка+вставка/CORIAN/Чорний кварц/Сріблястий</t>
  </si>
  <si>
    <t xml:space="preserve">                        Lumia/Рамка+вставка/CORIAN/Чорний кварц/Чорний</t>
  </si>
  <si>
    <t xml:space="preserve">                Lumia/Рамка+вставка/GLASS</t>
  </si>
  <si>
    <t xml:space="preserve">                    Lumia/Рамка+вставка/GLASS/Біла перлина</t>
  </si>
  <si>
    <t xml:space="preserve">                        Lumia/Рамка+вставка/GLASS/Біла перлина/Перлина</t>
  </si>
  <si>
    <t xml:space="preserve">                        Lumia/Рамка+вставка/GLASS/Біла перлина/Хаки</t>
  </si>
  <si>
    <t xml:space="preserve">                            Рамка вертикальна  2-а</t>
  </si>
  <si>
    <t xml:space="preserve">                            Рамка вертикальна  3-а</t>
  </si>
  <si>
    <t xml:space="preserve">                        Lumia/Рамка+вставка/GLASS/Біла перлина/Чорний</t>
  </si>
  <si>
    <t xml:space="preserve">                    Lumia/Рамка+вставка/GLASS/Блакитна ріка</t>
  </si>
  <si>
    <t xml:space="preserve">                        Lumia/Рамка+вставка/Блакитна ріка/Кремова перлина</t>
  </si>
  <si>
    <t xml:space="preserve">                        Lumia/Рамка+вставка/Блакитна ріка/Перлина</t>
  </si>
  <si>
    <t xml:space="preserve">                        Lumia/Рамка+вставка/Блакитна ріка/Хаки</t>
  </si>
  <si>
    <t xml:space="preserve">                        Lumia/Рамка+вставка/Блакитна ріка/Чорний</t>
  </si>
  <si>
    <t xml:space="preserve">                    Lumia/Рамка+вставка/GLASS/Зелений лист</t>
  </si>
  <si>
    <t xml:space="preserve">                        Lumia/Рамки/Зелений лист/Кремова перлина</t>
  </si>
  <si>
    <t xml:space="preserve">                        Lumia/Рамки/Зелений лист/Перлина</t>
  </si>
  <si>
    <t xml:space="preserve">                        Lumia/Рамки/Зелений лист/Хаки</t>
  </si>
  <si>
    <t xml:space="preserve">                    Lumia/Рамка+вставка/GLASS/Чорна магия</t>
  </si>
  <si>
    <t xml:space="preserve">                        Lumia/Рамки/Чорна магия/Перлиновий</t>
  </si>
  <si>
    <t xml:space="preserve">                        Lumia/Рамки/Чорна магия/Сріблястий</t>
  </si>
  <si>
    <t xml:space="preserve">                        Lumia/Рамки/Чорна магия/Хаки</t>
  </si>
  <si>
    <t xml:space="preserve">                Lumia/Рамка+вставка/METALL</t>
  </si>
  <si>
    <t xml:space="preserve">                    Lumia/Рамка+вставка/METALL/Сатін</t>
  </si>
  <si>
    <t xml:space="preserve">                        Lumia/Рамка+вставка/METALL/Сатін/Кремова перлина</t>
  </si>
  <si>
    <t xml:space="preserve">                        Lumia/Рамка+вставка/METALL/Сатін/Латунь</t>
  </si>
  <si>
    <t xml:space="preserve">                        Lumia/Рамка+вставка/METALL/Сатін/Хаки</t>
  </si>
  <si>
    <t xml:space="preserve">                        Lumia/Рамка+вставка/METALL/Сатін/Чорний</t>
  </si>
  <si>
    <t xml:space="preserve">                    Lumia/Рамка+вставка/METALL/Сріблястий</t>
  </si>
  <si>
    <t xml:space="preserve">                        Lumia/Рамка+вставка/METALL/Сріблястий/Перлиновий</t>
  </si>
  <si>
    <t xml:space="preserve">                        Lumia/Рамка+вставка/METALL/Сріблястий/Срібляста</t>
  </si>
  <si>
    <t xml:space="preserve">                        Lumia/Рамка+вставка/METALL/Сріблястий/Чорний</t>
  </si>
  <si>
    <t xml:space="preserve">                        Lumia/Рамка+вставка/METALL/СріблястийХаки</t>
  </si>
  <si>
    <t xml:space="preserve">                    Lumia/Рамка+вставка/METALL/Чорна</t>
  </si>
  <si>
    <t xml:space="preserve">                        Lumia/Рамка+вставка/METALL/Чорна/Латунь</t>
  </si>
  <si>
    <t xml:space="preserve">                        Lumia/Рамка+вставка/METALL/Чорна/Перлина</t>
  </si>
  <si>
    <t xml:space="preserve">                        Lumia/Рамка+вставка/METALL/Чорна/Хаки</t>
  </si>
  <si>
    <t xml:space="preserve">                        Lumia/Рамка+вставка/METALL/Чорна/Чорна</t>
  </si>
  <si>
    <t xml:space="preserve">                Lumia/Рамка+вставка/WOOD</t>
  </si>
  <si>
    <t xml:space="preserve">                    Lumia/Рамка+вставка/WOOD/Античний дуб</t>
  </si>
  <si>
    <t xml:space="preserve">                        Lumia/Рамка+вставка/WOOD/Античний дуб/Кремова перлина</t>
  </si>
  <si>
    <t xml:space="preserve">                        Lumia/Рамка+вставка/WOOD/Античний дуб/Латунь</t>
  </si>
  <si>
    <t xml:space="preserve">                        Lumia/Рамка+вставка/WOOD/Античний дуб/Перлина</t>
  </si>
  <si>
    <t xml:space="preserve">                        Lumia/Рамка+вставка/WOOD/Античний дуб/Хаки</t>
  </si>
  <si>
    <t xml:space="preserve">                    Lumia/Рамка+вставка/WOOD/Бук</t>
  </si>
  <si>
    <t xml:space="preserve">                        Lumia/Рамка+вставка/WOOD/Бук/Кремова перлина</t>
  </si>
  <si>
    <t xml:space="preserve">                        Lumia/Рамка+вставка/WOOD/Бук/Латунь</t>
  </si>
  <si>
    <t xml:space="preserve">                        Lumia/Рамка+вставка/WOOD/Бук/Перлина</t>
  </si>
  <si>
    <t xml:space="preserve">                        Lumia/Рамка+вставка/WOOD/Бук/Хаки</t>
  </si>
  <si>
    <t xml:space="preserve">                    Lumia/Рамка+вставка/WOOD/Венге</t>
  </si>
  <si>
    <t xml:space="preserve">                        Lumia/Рамка+вставка/WOOD/Венге/Кремова перлина</t>
  </si>
  <si>
    <t xml:space="preserve">                        Lumia/Рамка+вставка/WOOD/Венге/Латунь</t>
  </si>
  <si>
    <t xml:space="preserve">                        Lumia/Рамка+вставка/WOOD/Венге/Перлина</t>
  </si>
  <si>
    <t xml:space="preserve">                        Lumia/Рамка+вставка/WOOD/Венге/Хаки</t>
  </si>
  <si>
    <t xml:space="preserve">                    Lumia/Рамка+вставка/WOOD/Горіх</t>
  </si>
  <si>
    <t xml:space="preserve">                        Lumia/Рамка+вставка/WOOD/Горіх/Кремова перлина</t>
  </si>
  <si>
    <t xml:space="preserve">                        Lumia/Рамка+вставка/WOOD/Горіх/Латунь</t>
  </si>
  <si>
    <t xml:space="preserve">                        Lumia/Рамка+вставка/WOOD/Горіх/Перлина</t>
  </si>
  <si>
    <t xml:space="preserve">                        Lumia/Рамка+вставка/WOOD/Горіх/Хаки</t>
  </si>
  <si>
    <t xml:space="preserve">                    Lumia/Рамка+вставка/WOOD/Черешня</t>
  </si>
  <si>
    <t xml:space="preserve">                        Lumia/Рамка+вставка/WOOD/Черешня/Кремова перлина</t>
  </si>
  <si>
    <t xml:space="preserve">                        Lumia/Рамка+вставка/WOOD/Черешня/Латунь</t>
  </si>
  <si>
    <t xml:space="preserve">                        Lumia/Рамка+вставка/WOOD/Черешня/Перлина</t>
  </si>
  <si>
    <t xml:space="preserve">                        Lumia/Рамка+вставка/WOOD/Черешня/Хаки</t>
  </si>
  <si>
    <t xml:space="preserve"> Lumia/Рамка+вставка/CORIAN//Аврора/Кремова перлина</t>
  </si>
  <si>
    <t>Lumia/Рамка+вставка/CORIAN/Аврора/Латунь</t>
  </si>
  <si>
    <t xml:space="preserve">  LumiaРамка+вставка/CORIAN/Аврора/Перлина</t>
  </si>
  <si>
    <t>Lumia/Рамка+вставка/CORIAN/Пісочний камінь</t>
  </si>
  <si>
    <t xml:space="preserve"> Lumia/Рамка+вставка/CORIAN/Пісочний камінь/Латунь</t>
  </si>
  <si>
    <t xml:space="preserve">    Lumia/Рамк+вставка/CORIAN/Пісочний камінь/кремова перлина</t>
  </si>
  <si>
    <t xml:space="preserve">                Karea/STAR/Димчатий</t>
  </si>
  <si>
    <t xml:space="preserve">                    Karea/STAR/Димчатий/Клавиша вимикача</t>
  </si>
  <si>
    <t xml:space="preserve">                        Клавіша вимикача двоклавішного </t>
  </si>
  <si>
    <t xml:space="preserve">                        Клавіша вимикача двоклавішного з подсвітл.</t>
  </si>
  <si>
    <t xml:space="preserve">                        Клавіша вимикача двоклавішного прох. перекл.</t>
  </si>
  <si>
    <t xml:space="preserve">                        Клавіша вимикача одноклавішного </t>
  </si>
  <si>
    <t xml:space="preserve">                        Клавіша вимикача одноклавішного з подсвітл.</t>
  </si>
  <si>
    <t xml:space="preserve">                        Клавіша вимикача одноклавішного прох. перекл.</t>
  </si>
  <si>
    <t xml:space="preserve">                        Клавіша вимикача триклавішного </t>
  </si>
  <si>
    <t xml:space="preserve">                        Клавіша кнопки дзвінка</t>
  </si>
  <si>
    <t xml:space="preserve">                        Клавіша кнопки дзвінка з подсвітл.</t>
  </si>
  <si>
    <t xml:space="preserve">                        Клавіша кнопки упр. жалюзі двоклавішного</t>
  </si>
  <si>
    <t xml:space="preserve">                        Клавіша кнопки упр. жалюзі одноклавішного</t>
  </si>
  <si>
    <t xml:space="preserve">                    Karea/STAR/Димчатий/Панель розетки</t>
  </si>
  <si>
    <t xml:space="preserve">                        Панель димера</t>
  </si>
  <si>
    <t xml:space="preserve">                        Панель подвійної розетки без заземлення</t>
  </si>
  <si>
    <t xml:space="preserve">                        Панель подвійної розетки з заземленням</t>
  </si>
  <si>
    <t xml:space="preserve">                        Панель розетки HI-FI</t>
  </si>
  <si>
    <t xml:space="preserve">                        Панель розетки TF EBPO</t>
  </si>
  <si>
    <t xml:space="preserve">                        Панель розетки TV</t>
  </si>
  <si>
    <t xml:space="preserve">                        Панель розетки TV-R-SAT</t>
  </si>
  <si>
    <t xml:space="preserve">                        Панель розетки без заземленням</t>
  </si>
  <si>
    <t xml:space="preserve">                        Панель розетки з заземленням</t>
  </si>
  <si>
    <t xml:space="preserve">                        Панель розетки з заземленням та кришкой</t>
  </si>
  <si>
    <t xml:space="preserve">                        Панель розетки подвійної TF EBPO</t>
  </si>
  <si>
    <t xml:space="preserve">                        Панель розетки подвійної TF EBPO+гніздо</t>
  </si>
  <si>
    <t xml:space="preserve">                Karea/STAR/Зелений</t>
  </si>
  <si>
    <t xml:space="preserve">                    Karea/STAR/Зелений/Клавиша вимикача</t>
  </si>
  <si>
    <t xml:space="preserve">                        Клавіша вимикача двоклавішного прохідн.</t>
  </si>
  <si>
    <t xml:space="preserve">                        Клавіша кнопки дзвінка </t>
  </si>
  <si>
    <t xml:space="preserve">                    Karea/STAR/Зелений/Панель розетки</t>
  </si>
  <si>
    <t xml:space="preserve">                        Панель подвійної розетки TF EBPO</t>
  </si>
  <si>
    <t xml:space="preserve">                        Панель подвійної розетки TF EBPO+гніздо</t>
  </si>
  <si>
    <t xml:space="preserve">                        Панель розетки без заземлення</t>
  </si>
  <si>
    <t xml:space="preserve">                Karea/STAR/Коричневий</t>
  </si>
  <si>
    <t xml:space="preserve">                    Karea/STAR/Коричневий/Клавиша вимикача</t>
  </si>
  <si>
    <t xml:space="preserve">                        Клавіша вимикача двоклавішного</t>
  </si>
  <si>
    <t xml:space="preserve">                        Клавіша вимикача двоклавішного прох.-перемикача</t>
  </si>
  <si>
    <t xml:space="preserve">                        Клавіша вимикача триклавішного</t>
  </si>
  <si>
    <t xml:space="preserve">                        Клавіша кнопки упр.жалюзі двоклавішного</t>
  </si>
  <si>
    <t xml:space="preserve">                        Клавіша кнопки упр.жалюзі одноклавішного</t>
  </si>
  <si>
    <t xml:space="preserve">                    Karea/STAR/Коричневий/Панель розетки</t>
  </si>
  <si>
    <t xml:space="preserve">                        Панель подвійної розетки з заземленняv</t>
  </si>
  <si>
    <t xml:space="preserve">                        Панель розетки НІ-FI</t>
  </si>
  <si>
    <t xml:space="preserve">                        Панель розетки подвійна TF EBPO</t>
  </si>
  <si>
    <t xml:space="preserve">                        Панель розетки подвійна TF EBPO+ гніздо</t>
  </si>
  <si>
    <t xml:space="preserve">                Karea/STAR/Латунь</t>
  </si>
  <si>
    <t xml:space="preserve">                    Karea/STAR/Латунь/Клавиша вимикача</t>
  </si>
  <si>
    <t xml:space="preserve">                        Клавіша вимикача двоклавішного з підсвітл.</t>
  </si>
  <si>
    <t xml:space="preserve">                        Клавіша вимикача одноклавішного з підсвітл.</t>
  </si>
  <si>
    <t xml:space="preserve">                    Karea/STAR/Латунь/Панель розетки</t>
  </si>
  <si>
    <t xml:space="preserve">                Karea/STAR/Перлиновий</t>
  </si>
  <si>
    <t xml:space="preserve">                    Karea/STAR/Перлиновий/Клавиша вимикача</t>
  </si>
  <si>
    <t xml:space="preserve">                    Karea/STAR/Перлиновий/Панель розетки</t>
  </si>
  <si>
    <t xml:space="preserve">                Karea/STAR/Сріблястий</t>
  </si>
  <si>
    <t xml:space="preserve">                    Karea/STAR/Сріблястий/Клавіша вимикача</t>
  </si>
  <si>
    <t xml:space="preserve">                        Клавіша кнопки дзвінка з підсвітл.</t>
  </si>
  <si>
    <t xml:space="preserve">                    Karea/STAR/Сріблястий/Панель розетки</t>
  </si>
  <si>
    <t xml:space="preserve">                        Панель подвійної розетки TF EBPO + гніздо</t>
  </si>
  <si>
    <t xml:space="preserve">                        Панель розетки з заземленням ,захист від дітей</t>
  </si>
  <si>
    <t xml:space="preserve">            Karea/Біла</t>
  </si>
  <si>
    <t xml:space="preserve">                Karea/Біла/Клавіша вимикача</t>
  </si>
  <si>
    <t xml:space="preserve">                    Клавіша вимикача двоклавішного</t>
  </si>
  <si>
    <t xml:space="preserve">                    Клавіша вимикача двоклавішного з подсвітл.</t>
  </si>
  <si>
    <t xml:space="preserve">                    Клавіша вимикача двоклавішного прох.-перемикача</t>
  </si>
  <si>
    <t xml:space="preserve">                    Клавіша вимикача одноклавішного</t>
  </si>
  <si>
    <t xml:space="preserve">                    Клавіша вимикача одноклавішного з подсвітл.</t>
  </si>
  <si>
    <t xml:space="preserve">                    Клавіша вимикача одноклавішного прох.-перемикача</t>
  </si>
  <si>
    <t xml:space="preserve">                    Клавіша вимикача одноклавішного прох.-перемикача з подсвітл.</t>
  </si>
  <si>
    <t xml:space="preserve">                    Клавіша вимикача триклавішного</t>
  </si>
  <si>
    <t xml:space="preserve">                    Клавіша кнопки дзвінка</t>
  </si>
  <si>
    <t xml:space="preserve">                    Клавіша кнопки дзвінка з подсвітл.</t>
  </si>
  <si>
    <t xml:space="preserve">                    Клавіша кнопки упр.жалюзі двоклавішного</t>
  </si>
  <si>
    <t xml:space="preserve">                    Клавіша кнопки упр.жалюзі одноклавішного</t>
  </si>
  <si>
    <t xml:space="preserve">                Karea/Біла/Механізм+Клавиша/Панель</t>
  </si>
  <si>
    <t xml:space="preserve">                    Механізм+Клавіша вимикача двоклавішного</t>
  </si>
  <si>
    <t xml:space="preserve">                    Механізм+Клавіша вимикача двоклавішного з подсвітленням</t>
  </si>
  <si>
    <t xml:space="preserve">                    Механізм+Клавіша вимикача двоклавішного прохідного</t>
  </si>
  <si>
    <t xml:space="preserve">                    Механізм+Клавіша вимикача одноклавішного</t>
  </si>
  <si>
    <t xml:space="preserve">                    Механізм+Клавіша вимикача одноклавішного з подсвітленням</t>
  </si>
  <si>
    <t xml:space="preserve">                    Механізм+Клавіша вимикача одноклавішного прохідного</t>
  </si>
  <si>
    <t xml:space="preserve">                    Механізм+Клавіша вимикача одноклавішного прохідного з подсвітленням</t>
  </si>
  <si>
    <t xml:space="preserve">                    Механізм+Клавіша вимикача триклавішного 1 вхід 3 вихіда</t>
  </si>
  <si>
    <t xml:space="preserve">                    Механізм+Клавіша кнопки дзвінка</t>
  </si>
  <si>
    <t xml:space="preserve">                    Механізм+Клавіша кнопки дзвінка з підсвітленням 220 V</t>
  </si>
  <si>
    <t xml:space="preserve">                    Механізм+Клавіша переключателя прохідного</t>
  </si>
  <si>
    <t xml:space="preserve">                    Механізм+Панель подвійної  комп.розетки ( САТ 5)</t>
  </si>
  <si>
    <t xml:space="preserve">                    Механізм+Панель подвійної  комп.розетки (1 шт САТ 5)</t>
  </si>
  <si>
    <t xml:space="preserve">                    Механізм+Панель подвійної розетки TF EBPO</t>
  </si>
  <si>
    <t xml:space="preserve">                    Механізм+Панель подвійної розетки без заземлення</t>
  </si>
  <si>
    <t xml:space="preserve">                    Механізм+Панель подвійної розетки з заземленням</t>
  </si>
  <si>
    <t xml:space="preserve">                    Механізм+Панель розетки  з заземленням</t>
  </si>
  <si>
    <t xml:space="preserve">                    Механізм+Панель розетки  з заземленням та кришкою</t>
  </si>
  <si>
    <t xml:space="preserve">                    Механізм+Панель розетки TF EBPO</t>
  </si>
  <si>
    <t xml:space="preserve">                    Механізм+Панель розетки TV -SAT прохідної 5 DB</t>
  </si>
  <si>
    <t xml:space="preserve">                    Механізм+Панель розетки TV кінцевоїї</t>
  </si>
  <si>
    <t xml:space="preserve">                    Механізм+Панель розетки TV прохідної</t>
  </si>
  <si>
    <t xml:space="preserve">                    Механізм+Панель розетки без заземлення</t>
  </si>
  <si>
    <t xml:space="preserve">                    Механізм+Панель розетки комп. (САТ5)+ TF EBPO</t>
  </si>
  <si>
    <t xml:space="preserve">                Karea/Біла/Панель розетки</t>
  </si>
  <si>
    <t xml:space="preserve">                    Панель димера</t>
  </si>
  <si>
    <t xml:space="preserve">                    Панель подвійної розетки без заземлення</t>
  </si>
  <si>
    <t xml:space="preserve">                    Панель подвійної розетки з заземленняv</t>
  </si>
  <si>
    <t xml:space="preserve">                    Панель розетки TF EBPO</t>
  </si>
  <si>
    <t xml:space="preserve">                    Панель розетки TV</t>
  </si>
  <si>
    <t xml:space="preserve">                    Панель розетки TV-R-SAT</t>
  </si>
  <si>
    <t xml:space="preserve">                    Панель розетки без заземлення</t>
  </si>
  <si>
    <t xml:space="preserve">                    Панель розетки з заземленням</t>
  </si>
  <si>
    <t xml:space="preserve">                    Панель розетки з заземленням та кришкой</t>
  </si>
  <si>
    <t xml:space="preserve">                    Панель розетки НІ-FI</t>
  </si>
  <si>
    <t xml:space="preserve">                    Панель розетки подвійна TF EBPO</t>
  </si>
  <si>
    <t xml:space="preserve">                    Панель розетки подвійна TF EBPO+ гніздо</t>
  </si>
  <si>
    <t xml:space="preserve">                Karea/Біла/Рамки</t>
  </si>
  <si>
    <t xml:space="preserve">                    Рамка 1-а </t>
  </si>
  <si>
    <t xml:space="preserve">                    Рамка 2-а </t>
  </si>
  <si>
    <t xml:space="preserve">                    Рамка 2-а вертикальна</t>
  </si>
  <si>
    <t xml:space="preserve">                    Рамка 3-а </t>
  </si>
  <si>
    <t xml:space="preserve">                    Рамка 3-а вертикальна</t>
  </si>
  <si>
    <t xml:space="preserve">                    Рамка 4-а </t>
  </si>
  <si>
    <t xml:space="preserve">                    Рамка 5-а </t>
  </si>
  <si>
    <t xml:space="preserve">                    Рамка 6-а </t>
  </si>
  <si>
    <t xml:space="preserve">            Karea/Крем</t>
  </si>
  <si>
    <t xml:space="preserve">                Karea/Крем/Клавиша вимикача</t>
  </si>
  <si>
    <t xml:space="preserve">                    Клавиша вимикача двоклавишного</t>
  </si>
  <si>
    <t xml:space="preserve">                    Клавиша вимикача двоклавишного прохід,перемикача</t>
  </si>
  <si>
    <t xml:space="preserve">                    Клавиша вимикача одноклавишного</t>
  </si>
  <si>
    <t xml:space="preserve">                    Клавиша вимикача одноклавишного прохід,перемикача</t>
  </si>
  <si>
    <t xml:space="preserve">                    Клавиша вимикача триклавишного</t>
  </si>
  <si>
    <t xml:space="preserve">                    Клавиша кнопки дзвінка</t>
  </si>
  <si>
    <t xml:space="preserve">                    Клавиша кнопки управління жалюзі двоклавишного</t>
  </si>
  <si>
    <t xml:space="preserve">                    Клавиша кнопки управління жалюзі одноклавишного</t>
  </si>
  <si>
    <t xml:space="preserve">                Karea/Крем/Панель розетки</t>
  </si>
  <si>
    <t xml:space="preserve">                    Панель розетки з заземленням та кришкою</t>
  </si>
  <si>
    <t xml:space="preserve">                    Панель розетки подвійної TF EBPO</t>
  </si>
  <si>
    <t xml:space="preserve">                    Панель розетки подвійної TF EBPO+гніздо</t>
  </si>
  <si>
    <t xml:space="preserve">        Розетка б/заземлення</t>
  </si>
  <si>
    <t xml:space="preserve">        Розетка комп. САТ 5е + гніздо</t>
  </si>
  <si>
    <t>Вимикач 2 клав.</t>
  </si>
  <si>
    <t xml:space="preserve">                Mimoza/Вимикачі та перемикачі/Біла</t>
  </si>
  <si>
    <t xml:space="preserve">                    Вимикач 1-клавішний з підсвітленням</t>
  </si>
  <si>
    <t xml:space="preserve">                    Кнопка дзвінка з підсвітленням 220V</t>
  </si>
  <si>
    <t xml:space="preserve">                Mimoza/Вимикачі та перемикачі/Крем</t>
  </si>
  <si>
    <t xml:space="preserve">            Mimoza/Рамки та вставки</t>
  </si>
  <si>
    <t xml:space="preserve">                Mimoza/Рамки та вставки/Біла</t>
  </si>
  <si>
    <t xml:space="preserve">                    Вставка 2-на</t>
  </si>
  <si>
    <t xml:space="preserve">                    Вставка біла</t>
  </si>
  <si>
    <t xml:space="preserve">                    Рамка 2-на</t>
  </si>
  <si>
    <t xml:space="preserve">                    Рамка 3-на</t>
  </si>
  <si>
    <t xml:space="preserve">                    Рамка 4-на</t>
  </si>
  <si>
    <t xml:space="preserve">                    Рамка 5-на</t>
  </si>
  <si>
    <t xml:space="preserve">                    Рамка 6-на</t>
  </si>
  <si>
    <t xml:space="preserve">                Mimoza/Рамки та вставки/Крем</t>
  </si>
  <si>
    <t xml:space="preserve">                    Вставка 2-на крем</t>
  </si>
  <si>
    <t xml:space="preserve">                    Вставка крем</t>
  </si>
  <si>
    <t xml:space="preserve">            Mimoza/Розетки</t>
  </si>
  <si>
    <t xml:space="preserve">                Mimoza/Розетки/Біла</t>
  </si>
  <si>
    <t xml:space="preserve">                    Розетка 2-на з заземленням </t>
  </si>
  <si>
    <t xml:space="preserve">                    Розетка без заземлення (кераміка)</t>
  </si>
  <si>
    <t xml:space="preserve">                    Розетка гніздо+гніздо</t>
  </si>
  <si>
    <t xml:space="preserve">                    Розетка з заземленням </t>
  </si>
  <si>
    <t xml:space="preserve">                    Розетка з заземленням (кераміка)</t>
  </si>
  <si>
    <t xml:space="preserve">                    Розетка з заземленням та кришкою (кераміка)</t>
  </si>
  <si>
    <t xml:space="preserve">                    Розетка комп'ютерна САТ 5е+гніздо</t>
  </si>
  <si>
    <t xml:space="preserve">                Mimoza/Розетки/Крем</t>
  </si>
  <si>
    <t xml:space="preserve">                    Розетка 2-на з заземленням (новий дизайн)</t>
  </si>
  <si>
    <t xml:space="preserve">                    Розетка без заземлення крем. вставка</t>
  </si>
  <si>
    <t>розница</t>
  </si>
  <si>
    <t>опт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</si>
</sst>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\-0"/>
    <numFmt numFmtId="165" formatCode="0.00&quot; грн&quot;"/>
  </numFmts>
  <fonts count="15" x14ac:knownFonts="1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204"/>
    </font>
    <font>
      <sz val="8"/>
      <name val="Arial"/>
      <family val="2"/>
      <charset val="162"/>
    </font>
    <font>
      <sz val="8"/>
      <color rgb="FFFF0000"/>
      <name val="Arial"/>
      <family val="2"/>
      <charset val="162"/>
    </font>
    <font>
      <sz val="10"/>
      <color rgb="FFFF0000"/>
      <name val="Arial"/>
      <family val="2"/>
      <charset val="204"/>
    </font>
    <font>
      <sz val="8"/>
      <name val="Arial"/>
      <family val="2"/>
      <charset val="204"/>
    </font>
    <font>
      <sz val="10"/>
      <color rgb="FFFF0000"/>
      <name val="Arial"/>
      <family val="2"/>
      <charset val="162"/>
    </font>
    <font>
      <b/>
      <sz val="10"/>
      <name val="Arial"/>
      <family val="2"/>
      <charset val="204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  <charset val="204"/>
    </font>
    <font>
      <i/>
      <sz val="9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rgb="FF9999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8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/>
    <xf numFmtId="49" fontId="10" fillId="0" borderId="0" xfId="0" applyNumberFormat="1" applyFont="1" applyFill="1"/>
    <xf numFmtId="0" fontId="7" fillId="0" borderId="0" xfId="0" applyFont="1" applyFill="1"/>
    <xf numFmtId="0" fontId="9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right"/>
    </xf>
    <xf numFmtId="0" fontId="10" fillId="0" borderId="0" xfId="0" applyFont="1" applyFill="1" applyBorder="1"/>
    <xf numFmtId="0" fontId="4" fillId="0" borderId="0" xfId="0" applyFont="1" applyFill="1" applyBorder="1"/>
    <xf numFmtId="2" fontId="4" fillId="0" borderId="0" xfId="0" applyNumberFormat="1" applyFont="1" applyFill="1"/>
    <xf numFmtId="0" fontId="0" fillId="0" borderId="0" xfId="0" applyFill="1" applyAlignment="1">
      <alignment horizontal="center"/>
    </xf>
    <xf numFmtId="0" fontId="5" fillId="0" borderId="1" xfId="0" applyFont="1" applyFill="1" applyBorder="1"/>
    <xf numFmtId="0" fontId="0" fillId="2" borderId="1" xfId="0" applyNumberFormat="1" applyFont="1" applyFill="1" applyBorder="1" applyAlignment="1">
      <alignment horizontal="left" vertical="top" wrapText="1"/>
    </xf>
    <xf numFmtId="164" fontId="0" fillId="2" borderId="1" xfId="0" applyNumberFormat="1" applyFont="1" applyFill="1" applyBorder="1" applyAlignment="1">
      <alignment horizontal="left" vertical="top" wrapText="1"/>
    </xf>
    <xf numFmtId="165" fontId="0" fillId="2" borderId="1" xfId="0" applyNumberFormat="1" applyFont="1" applyFill="1" applyBorder="1" applyAlignment="1">
      <alignment horizontal="right" vertical="top" wrapText="1"/>
    </xf>
    <xf numFmtId="0" fontId="11" fillId="3" borderId="1" xfId="0" applyNumberFormat="1" applyFont="1" applyFill="1" applyBorder="1" applyAlignment="1">
      <alignment horizontal="left" vertical="top" wrapText="1"/>
    </xf>
    <xf numFmtId="0" fontId="11" fillId="4" borderId="1" xfId="0" applyNumberFormat="1" applyFont="1" applyFill="1" applyBorder="1" applyAlignment="1">
      <alignment horizontal="left" vertical="top" wrapText="1"/>
    </xf>
    <xf numFmtId="0" fontId="12" fillId="3" borderId="1" xfId="0" applyNumberFormat="1" applyFont="1" applyFill="1" applyBorder="1" applyAlignment="1">
      <alignment horizontal="left" vertical="top" wrapText="1"/>
    </xf>
    <xf numFmtId="0" fontId="12" fillId="4" borderId="1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3" fillId="0" borderId="1" xfId="0" applyFont="1" applyFill="1" applyBorder="1" applyAlignment="1">
      <alignment horizontal="righ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left" vertical="top" wrapText="1"/>
    </xf>
    <xf numFmtId="0" fontId="11" fillId="5" borderId="1" xfId="0" applyNumberFormat="1" applyFont="1" applyFill="1" applyBorder="1" applyAlignment="1">
      <alignment horizontal="left"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12" fillId="5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/>
    <xf numFmtId="164" fontId="0" fillId="2" borderId="1" xfId="0" applyNumberFormat="1" applyFont="1" applyFill="1" applyBorder="1" applyAlignment="1">
      <alignment vertical="top" wrapText="1"/>
    </xf>
    <xf numFmtId="0" fontId="4" fillId="0" borderId="0" xfId="0" applyFont="1" applyFill="1" applyAlignment="1"/>
    <xf numFmtId="0" fontId="11" fillId="2" borderId="1" xfId="0" applyNumberFormat="1" applyFont="1" applyFill="1" applyBorder="1" applyAlignment="1">
      <alignment horizontal="left" vertical="top" wrapText="1"/>
    </xf>
    <xf numFmtId="0" fontId="12" fillId="2" borderId="1" xfId="0" applyNumberFormat="1" applyFont="1" applyFill="1" applyBorder="1" applyAlignment="1">
      <alignment horizontal="left" vertical="top" wrapText="1"/>
    </xf>
    <xf numFmtId="0" fontId="12" fillId="2" borderId="1" xfId="0" applyNumberFormat="1" applyFont="1" applyFill="1" applyBorder="1" applyAlignment="1">
      <alignment horizontal="right" vertical="top" wrapText="1"/>
    </xf>
    <xf numFmtId="164" fontId="0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165" fontId="0" fillId="2" borderId="0" xfId="0" applyNumberFormat="1" applyFont="1" applyFill="1" applyBorder="1" applyAlignment="1">
      <alignment horizontal="righ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12" fillId="5" borderId="1" xfId="0" applyNumberFormat="1" applyFont="1" applyFill="1" applyBorder="1" applyAlignment="1" applyProtection="1">
      <alignment horizontal="right" vertical="top" wrapText="1"/>
      <protection hidden="1"/>
    </xf>
    <xf numFmtId="165" fontId="0" fillId="2" borderId="1" xfId="0" applyNumberFormat="1" applyFont="1" applyFill="1" applyBorder="1" applyAlignment="1" applyProtection="1">
      <alignment horizontal="right" vertical="top" wrapText="1"/>
      <protection hidden="1"/>
    </xf>
    <xf numFmtId="165" fontId="0" fillId="2" borderId="0" xfId="0" applyNumberFormat="1" applyFont="1" applyFill="1" applyBorder="1" applyAlignment="1" applyProtection="1">
      <alignment horizontal="right" vertical="top" wrapText="1"/>
      <protection hidden="1"/>
    </xf>
    <xf numFmtId="2" fontId="5" fillId="0" borderId="0" xfId="0" applyNumberFormat="1" applyFont="1" applyFill="1" applyProtection="1">
      <protection hidden="1"/>
    </xf>
    <xf numFmtId="0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2" fillId="4" borderId="1" xfId="0" applyNumberFormat="1" applyFont="1" applyFill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right" vertical="top" wrapText="1"/>
    </xf>
    <xf numFmtId="0" fontId="0" fillId="2" borderId="2" xfId="0" applyNumberFormat="1" applyFont="1" applyFill="1" applyBorder="1" applyAlignment="1">
      <alignment horizontal="left" vertical="top" wrapText="1"/>
    </xf>
    <xf numFmtId="0" fontId="11" fillId="5" borderId="2" xfId="0" applyNumberFormat="1" applyFont="1" applyFill="1" applyBorder="1" applyAlignment="1">
      <alignment horizontal="left" vertical="top" wrapText="1"/>
    </xf>
    <xf numFmtId="2" fontId="14" fillId="6" borderId="3" xfId="0" applyNumberFormat="1" applyFont="1" applyFill="1" applyBorder="1" applyAlignment="1">
      <alignment horizontal="right" vertical="top" wrapText="1"/>
    </xf>
    <xf numFmtId="2" fontId="10" fillId="0" borderId="3" xfId="0" applyNumberFormat="1" applyFont="1" applyBorder="1" applyAlignment="1">
      <alignment horizontal="center" vertical="center"/>
    </xf>
    <xf numFmtId="0" fontId="0" fillId="0" borderId="1" xfId="0" applyFill="1" applyBorder="1"/>
  </cellXfs>
  <cellStyles count="11">
    <cellStyle name="Normal_Defne_brosur_100422" xfId="1"/>
    <cellStyle name="Обычный" xfId="0" builtinId="0"/>
    <cellStyle name="Обычный 11" xfId="2"/>
    <cellStyle name="Обычный 12" xfId="3"/>
    <cellStyle name="Обычный 15" xfId="4"/>
    <cellStyle name="Обычный 2" xfId="5"/>
    <cellStyle name="Обычный 3" xfId="6"/>
    <cellStyle name="Обычный 5" xfId="7"/>
    <cellStyle name="Обычный 7" xfId="8"/>
    <cellStyle name="Обычный 8" xfId="9"/>
    <cellStyle name="Обычный 9" xf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eg"/><Relationship Id="rId13" Type="http://schemas.openxmlformats.org/officeDocument/2006/relationships/image" Target="../media/image38.jpeg"/><Relationship Id="rId18" Type="http://schemas.openxmlformats.org/officeDocument/2006/relationships/image" Target="../media/image43.jpeg"/><Relationship Id="rId3" Type="http://schemas.openxmlformats.org/officeDocument/2006/relationships/image" Target="../media/image28.jpeg"/><Relationship Id="rId7" Type="http://schemas.openxmlformats.org/officeDocument/2006/relationships/image" Target="../media/image32.jpeg"/><Relationship Id="rId12" Type="http://schemas.openxmlformats.org/officeDocument/2006/relationships/image" Target="../media/image37.jpeg"/><Relationship Id="rId17" Type="http://schemas.openxmlformats.org/officeDocument/2006/relationships/image" Target="../media/image42.jpeg"/><Relationship Id="rId2" Type="http://schemas.openxmlformats.org/officeDocument/2006/relationships/image" Target="../media/image27.jpeg"/><Relationship Id="rId16" Type="http://schemas.openxmlformats.org/officeDocument/2006/relationships/image" Target="../media/image41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11" Type="http://schemas.openxmlformats.org/officeDocument/2006/relationships/image" Target="../media/image36.jpeg"/><Relationship Id="rId5" Type="http://schemas.openxmlformats.org/officeDocument/2006/relationships/image" Target="../media/image30.jpeg"/><Relationship Id="rId15" Type="http://schemas.openxmlformats.org/officeDocument/2006/relationships/image" Target="../media/image40.jpeg"/><Relationship Id="rId10" Type="http://schemas.openxmlformats.org/officeDocument/2006/relationships/image" Target="../media/image35.jpeg"/><Relationship Id="rId4" Type="http://schemas.openxmlformats.org/officeDocument/2006/relationships/image" Target="../media/image29.jpeg"/><Relationship Id="rId9" Type="http://schemas.openxmlformats.org/officeDocument/2006/relationships/image" Target="../media/image34.jpeg"/><Relationship Id="rId14" Type="http://schemas.openxmlformats.org/officeDocument/2006/relationships/image" Target="../media/image3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jpeg"/><Relationship Id="rId2" Type="http://schemas.openxmlformats.org/officeDocument/2006/relationships/image" Target="../media/image45.jpeg"/><Relationship Id="rId1" Type="http://schemas.openxmlformats.org/officeDocument/2006/relationships/image" Target="../media/image44.jpeg"/><Relationship Id="rId5" Type="http://schemas.openxmlformats.org/officeDocument/2006/relationships/image" Target="../media/image48.jpg"/><Relationship Id="rId4" Type="http://schemas.openxmlformats.org/officeDocument/2006/relationships/image" Target="../media/image4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jpeg"/><Relationship Id="rId3" Type="http://schemas.openxmlformats.org/officeDocument/2006/relationships/image" Target="../media/image51.jpeg"/><Relationship Id="rId7" Type="http://schemas.openxmlformats.org/officeDocument/2006/relationships/image" Target="../media/image55.jpeg"/><Relationship Id="rId2" Type="http://schemas.openxmlformats.org/officeDocument/2006/relationships/image" Target="../media/image50.jpeg"/><Relationship Id="rId1" Type="http://schemas.openxmlformats.org/officeDocument/2006/relationships/image" Target="../media/image49.jpeg"/><Relationship Id="rId6" Type="http://schemas.openxmlformats.org/officeDocument/2006/relationships/image" Target="../media/image54.jpeg"/><Relationship Id="rId5" Type="http://schemas.openxmlformats.org/officeDocument/2006/relationships/image" Target="../media/image53.jpeg"/><Relationship Id="rId10" Type="http://schemas.openxmlformats.org/officeDocument/2006/relationships/image" Target="../media/image58.jpeg"/><Relationship Id="rId4" Type="http://schemas.openxmlformats.org/officeDocument/2006/relationships/image" Target="../media/image52.jpeg"/><Relationship Id="rId9" Type="http://schemas.openxmlformats.org/officeDocument/2006/relationships/image" Target="../media/image5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jpeg"/><Relationship Id="rId2" Type="http://schemas.openxmlformats.org/officeDocument/2006/relationships/image" Target="../media/image60.jpeg"/><Relationship Id="rId1" Type="http://schemas.openxmlformats.org/officeDocument/2006/relationships/image" Target="../media/image59.jpeg"/><Relationship Id="rId5" Type="http://schemas.openxmlformats.org/officeDocument/2006/relationships/image" Target="../media/image63.jpeg"/><Relationship Id="rId4" Type="http://schemas.openxmlformats.org/officeDocument/2006/relationships/image" Target="../media/image6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jpeg"/><Relationship Id="rId3" Type="http://schemas.openxmlformats.org/officeDocument/2006/relationships/image" Target="../media/image66.jpeg"/><Relationship Id="rId7" Type="http://schemas.openxmlformats.org/officeDocument/2006/relationships/image" Target="../media/image70.jpeg"/><Relationship Id="rId2" Type="http://schemas.openxmlformats.org/officeDocument/2006/relationships/image" Target="../media/image65.jpeg"/><Relationship Id="rId1" Type="http://schemas.openxmlformats.org/officeDocument/2006/relationships/image" Target="../media/image64.jpeg"/><Relationship Id="rId6" Type="http://schemas.openxmlformats.org/officeDocument/2006/relationships/image" Target="../media/image69.jpeg"/><Relationship Id="rId5" Type="http://schemas.openxmlformats.org/officeDocument/2006/relationships/image" Target="../media/image68.jpeg"/><Relationship Id="rId4" Type="http://schemas.openxmlformats.org/officeDocument/2006/relationships/image" Target="../media/image67.jpeg"/><Relationship Id="rId9" Type="http://schemas.openxmlformats.org/officeDocument/2006/relationships/image" Target="../media/image72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5.png"/><Relationship Id="rId18" Type="http://schemas.openxmlformats.org/officeDocument/2006/relationships/image" Target="../media/image90.png"/><Relationship Id="rId26" Type="http://schemas.openxmlformats.org/officeDocument/2006/relationships/image" Target="../media/image98.png"/><Relationship Id="rId39" Type="http://schemas.openxmlformats.org/officeDocument/2006/relationships/image" Target="../media/image111.png"/><Relationship Id="rId21" Type="http://schemas.openxmlformats.org/officeDocument/2006/relationships/image" Target="../media/image93.png"/><Relationship Id="rId34" Type="http://schemas.openxmlformats.org/officeDocument/2006/relationships/image" Target="../media/image106.png"/><Relationship Id="rId42" Type="http://schemas.openxmlformats.org/officeDocument/2006/relationships/image" Target="../media/image114.png"/><Relationship Id="rId47" Type="http://schemas.openxmlformats.org/officeDocument/2006/relationships/image" Target="../media/image119.png"/><Relationship Id="rId50" Type="http://schemas.openxmlformats.org/officeDocument/2006/relationships/image" Target="../media/image122.png"/><Relationship Id="rId55" Type="http://schemas.openxmlformats.org/officeDocument/2006/relationships/image" Target="../media/image127.png"/><Relationship Id="rId7" Type="http://schemas.openxmlformats.org/officeDocument/2006/relationships/image" Target="../media/image79.png"/><Relationship Id="rId12" Type="http://schemas.openxmlformats.org/officeDocument/2006/relationships/image" Target="../media/image84.png"/><Relationship Id="rId17" Type="http://schemas.openxmlformats.org/officeDocument/2006/relationships/image" Target="../media/image89.png"/><Relationship Id="rId25" Type="http://schemas.openxmlformats.org/officeDocument/2006/relationships/image" Target="../media/image97.png"/><Relationship Id="rId33" Type="http://schemas.openxmlformats.org/officeDocument/2006/relationships/image" Target="../media/image105.png"/><Relationship Id="rId38" Type="http://schemas.openxmlformats.org/officeDocument/2006/relationships/image" Target="../media/image110.png"/><Relationship Id="rId46" Type="http://schemas.openxmlformats.org/officeDocument/2006/relationships/image" Target="../media/image118.png"/><Relationship Id="rId2" Type="http://schemas.openxmlformats.org/officeDocument/2006/relationships/image" Target="../media/image74.png"/><Relationship Id="rId16" Type="http://schemas.openxmlformats.org/officeDocument/2006/relationships/image" Target="../media/image88.png"/><Relationship Id="rId20" Type="http://schemas.openxmlformats.org/officeDocument/2006/relationships/image" Target="../media/image92.png"/><Relationship Id="rId29" Type="http://schemas.openxmlformats.org/officeDocument/2006/relationships/image" Target="../media/image101.png"/><Relationship Id="rId41" Type="http://schemas.openxmlformats.org/officeDocument/2006/relationships/image" Target="../media/image113.png"/><Relationship Id="rId54" Type="http://schemas.openxmlformats.org/officeDocument/2006/relationships/image" Target="../media/image126.png"/><Relationship Id="rId1" Type="http://schemas.openxmlformats.org/officeDocument/2006/relationships/image" Target="../media/image73.png"/><Relationship Id="rId6" Type="http://schemas.openxmlformats.org/officeDocument/2006/relationships/image" Target="../media/image78.png"/><Relationship Id="rId11" Type="http://schemas.openxmlformats.org/officeDocument/2006/relationships/image" Target="../media/image83.png"/><Relationship Id="rId24" Type="http://schemas.openxmlformats.org/officeDocument/2006/relationships/image" Target="../media/image96.png"/><Relationship Id="rId32" Type="http://schemas.openxmlformats.org/officeDocument/2006/relationships/image" Target="../media/image104.png"/><Relationship Id="rId37" Type="http://schemas.openxmlformats.org/officeDocument/2006/relationships/image" Target="../media/image109.png"/><Relationship Id="rId40" Type="http://schemas.openxmlformats.org/officeDocument/2006/relationships/image" Target="../media/image112.png"/><Relationship Id="rId45" Type="http://schemas.openxmlformats.org/officeDocument/2006/relationships/image" Target="../media/image117.png"/><Relationship Id="rId53" Type="http://schemas.openxmlformats.org/officeDocument/2006/relationships/image" Target="../media/image125.png"/><Relationship Id="rId5" Type="http://schemas.openxmlformats.org/officeDocument/2006/relationships/image" Target="../media/image77.png"/><Relationship Id="rId15" Type="http://schemas.openxmlformats.org/officeDocument/2006/relationships/image" Target="../media/image87.png"/><Relationship Id="rId23" Type="http://schemas.openxmlformats.org/officeDocument/2006/relationships/image" Target="../media/image95.png"/><Relationship Id="rId28" Type="http://schemas.openxmlformats.org/officeDocument/2006/relationships/image" Target="../media/image100.png"/><Relationship Id="rId36" Type="http://schemas.openxmlformats.org/officeDocument/2006/relationships/image" Target="../media/image108.png"/><Relationship Id="rId49" Type="http://schemas.openxmlformats.org/officeDocument/2006/relationships/image" Target="../media/image121.png"/><Relationship Id="rId10" Type="http://schemas.openxmlformats.org/officeDocument/2006/relationships/image" Target="../media/image82.png"/><Relationship Id="rId19" Type="http://schemas.openxmlformats.org/officeDocument/2006/relationships/image" Target="../media/image91.png"/><Relationship Id="rId31" Type="http://schemas.openxmlformats.org/officeDocument/2006/relationships/image" Target="../media/image103.png"/><Relationship Id="rId44" Type="http://schemas.openxmlformats.org/officeDocument/2006/relationships/image" Target="../media/image116.png"/><Relationship Id="rId52" Type="http://schemas.openxmlformats.org/officeDocument/2006/relationships/image" Target="../media/image124.png"/><Relationship Id="rId4" Type="http://schemas.openxmlformats.org/officeDocument/2006/relationships/image" Target="../media/image76.png"/><Relationship Id="rId9" Type="http://schemas.openxmlformats.org/officeDocument/2006/relationships/image" Target="../media/image81.png"/><Relationship Id="rId14" Type="http://schemas.openxmlformats.org/officeDocument/2006/relationships/image" Target="../media/image86.png"/><Relationship Id="rId22" Type="http://schemas.openxmlformats.org/officeDocument/2006/relationships/image" Target="../media/image94.png"/><Relationship Id="rId27" Type="http://schemas.openxmlformats.org/officeDocument/2006/relationships/image" Target="../media/image99.png"/><Relationship Id="rId30" Type="http://schemas.openxmlformats.org/officeDocument/2006/relationships/image" Target="../media/image102.png"/><Relationship Id="rId35" Type="http://schemas.openxmlformats.org/officeDocument/2006/relationships/image" Target="../media/image107.png"/><Relationship Id="rId43" Type="http://schemas.openxmlformats.org/officeDocument/2006/relationships/image" Target="../media/image115.png"/><Relationship Id="rId48" Type="http://schemas.openxmlformats.org/officeDocument/2006/relationships/image" Target="../media/image120.png"/><Relationship Id="rId56" Type="http://schemas.openxmlformats.org/officeDocument/2006/relationships/image" Target="../media/image128.png"/><Relationship Id="rId8" Type="http://schemas.openxmlformats.org/officeDocument/2006/relationships/image" Target="../media/image80.png"/><Relationship Id="rId51" Type="http://schemas.openxmlformats.org/officeDocument/2006/relationships/image" Target="../media/image123.png"/><Relationship Id="rId3" Type="http://schemas.openxmlformats.org/officeDocument/2006/relationships/image" Target="../media/image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578303</xdr:colOff>
      <xdr:row>2</xdr:row>
      <xdr:rowOff>83342</xdr:rowOff>
    </xdr:from>
    <xdr:to>
      <xdr:col>7</xdr:col>
      <xdr:colOff>552789</xdr:colOff>
      <xdr:row>13</xdr:row>
      <xdr:rowOff>81764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3" r="12131"/>
        <a:stretch/>
      </xdr:blipFill>
      <xdr:spPr>
        <a:xfrm>
          <a:off x="6531428" y="406512"/>
          <a:ext cx="1811450" cy="1775855"/>
        </a:xfrm>
        <a:prstGeom prst="rect">
          <a:avLst/>
        </a:prstGeom>
      </xdr:spPr>
    </xdr:pic>
    <xdr:clientData/>
  </xdr:twoCellAnchor>
  <xdr:twoCellAnchor editAs="oneCell">
    <xdr:from>
      <xdr:col>4</xdr:col>
      <xdr:colOff>578303</xdr:colOff>
      <xdr:row>17</xdr:row>
      <xdr:rowOff>119061</xdr:rowOff>
    </xdr:from>
    <xdr:to>
      <xdr:col>7</xdr:col>
      <xdr:colOff>595313</xdr:colOff>
      <xdr:row>28</xdr:row>
      <xdr:rowOff>152734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1" t="7784" r="8570" b="8323"/>
        <a:stretch/>
      </xdr:blipFill>
      <xdr:spPr>
        <a:xfrm>
          <a:off x="6531428" y="2866003"/>
          <a:ext cx="1853974" cy="181110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429</xdr:row>
      <xdr:rowOff>19051</xdr:rowOff>
    </xdr:from>
    <xdr:to>
      <xdr:col>7</xdr:col>
      <xdr:colOff>390525</xdr:colOff>
      <xdr:row>442</xdr:row>
      <xdr:rowOff>128599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1" y="69484876"/>
          <a:ext cx="1485899" cy="2214573"/>
        </a:xfrm>
        <a:prstGeom prst="rect">
          <a:avLst/>
        </a:prstGeom>
      </xdr:spPr>
    </xdr:pic>
    <xdr:clientData/>
  </xdr:twoCellAnchor>
  <xdr:twoCellAnchor editAs="oneCell">
    <xdr:from>
      <xdr:col>5</xdr:col>
      <xdr:colOff>133349</xdr:colOff>
      <xdr:row>446</xdr:row>
      <xdr:rowOff>95251</xdr:rowOff>
    </xdr:from>
    <xdr:to>
      <xdr:col>7</xdr:col>
      <xdr:colOff>485774</xdr:colOff>
      <xdr:row>462</xdr:row>
      <xdr:rowOff>29887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19" r="20633"/>
        <a:stretch/>
      </xdr:blipFill>
      <xdr:spPr>
        <a:xfrm>
          <a:off x="6696074" y="72313801"/>
          <a:ext cx="1571625" cy="2525436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142876</xdr:colOff>
      <xdr:row>314</xdr:row>
      <xdr:rowOff>76200</xdr:rowOff>
    </xdr:from>
    <xdr:to>
      <xdr:col>8</xdr:col>
      <xdr:colOff>99631</xdr:colOff>
      <xdr:row>323</xdr:row>
      <xdr:rowOff>47625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50920650"/>
          <a:ext cx="239515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123826</xdr:colOff>
      <xdr:row>323</xdr:row>
      <xdr:rowOff>152401</xdr:rowOff>
    </xdr:from>
    <xdr:to>
      <xdr:col>8</xdr:col>
      <xdr:colOff>112514</xdr:colOff>
      <xdr:row>332</xdr:row>
      <xdr:rowOff>142875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1" y="52454176"/>
          <a:ext cx="2427088" cy="1447799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123826</xdr:colOff>
      <xdr:row>333</xdr:row>
      <xdr:rowOff>95251</xdr:rowOff>
    </xdr:from>
    <xdr:to>
      <xdr:col>8</xdr:col>
      <xdr:colOff>176387</xdr:colOff>
      <xdr:row>342</xdr:row>
      <xdr:rowOff>123826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1" y="54016276"/>
          <a:ext cx="2490961" cy="148590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171451</xdr:colOff>
      <xdr:row>343</xdr:row>
      <xdr:rowOff>133350</xdr:rowOff>
    </xdr:from>
    <xdr:to>
      <xdr:col>8</xdr:col>
      <xdr:colOff>171451</xdr:colOff>
      <xdr:row>352</xdr:row>
      <xdr:rowOff>130571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6" y="55673625"/>
          <a:ext cx="2438400" cy="1454546"/>
        </a:xfrm>
        <a:prstGeom prst="rect">
          <a:avLst/>
        </a:prstGeom>
      </xdr:spPr>
    </xdr:pic>
    <xdr:clientData/>
  </xdr:twoCellAnchor>
  <xdr:twoCellAnchor editAs="oneCell">
    <xdr:from>
      <xdr:col>4</xdr:col>
      <xdr:colOff>614362</xdr:colOff>
      <xdr:row>380</xdr:row>
      <xdr:rowOff>90488</xdr:rowOff>
    </xdr:from>
    <xdr:to>
      <xdr:col>7</xdr:col>
      <xdr:colOff>375423</xdr:colOff>
      <xdr:row>390</xdr:row>
      <xdr:rowOff>119063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7" t="8408" r="23122" b="3540"/>
        <a:stretch/>
      </xdr:blipFill>
      <xdr:spPr>
        <a:xfrm>
          <a:off x="6567487" y="63431738"/>
          <a:ext cx="1618436" cy="169545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305</xdr:row>
      <xdr:rowOff>104776</xdr:rowOff>
    </xdr:from>
    <xdr:to>
      <xdr:col>8</xdr:col>
      <xdr:colOff>62071</xdr:colOff>
      <xdr:row>314</xdr:row>
      <xdr:rowOff>19051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49491901"/>
          <a:ext cx="2309971" cy="13716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287</xdr:row>
      <xdr:rowOff>114301</xdr:rowOff>
    </xdr:from>
    <xdr:to>
      <xdr:col>8</xdr:col>
      <xdr:colOff>17839</xdr:colOff>
      <xdr:row>298</xdr:row>
      <xdr:rowOff>85726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1" t="6807" r="20558" b="2617"/>
        <a:stretch/>
      </xdr:blipFill>
      <xdr:spPr>
        <a:xfrm>
          <a:off x="6686551" y="47953614"/>
          <a:ext cx="1760913" cy="1804987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</xdr:colOff>
      <xdr:row>251</xdr:row>
      <xdr:rowOff>104775</xdr:rowOff>
    </xdr:from>
    <xdr:to>
      <xdr:col>7</xdr:col>
      <xdr:colOff>566737</xdr:colOff>
      <xdr:row>262</xdr:row>
      <xdr:rowOff>66675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6930" r="9176" b="2475"/>
        <a:stretch/>
      </xdr:blipFill>
      <xdr:spPr>
        <a:xfrm>
          <a:off x="6653212" y="41943338"/>
          <a:ext cx="1724025" cy="1795462"/>
        </a:xfrm>
        <a:prstGeom prst="rect">
          <a:avLst/>
        </a:prstGeom>
      </xdr:spPr>
    </xdr:pic>
    <xdr:clientData/>
  </xdr:twoCellAnchor>
  <xdr:twoCellAnchor editAs="oneCell">
    <xdr:from>
      <xdr:col>5</xdr:col>
      <xdr:colOff>109538</xdr:colOff>
      <xdr:row>230</xdr:row>
      <xdr:rowOff>104775</xdr:rowOff>
    </xdr:from>
    <xdr:to>
      <xdr:col>7</xdr:col>
      <xdr:colOff>593810</xdr:colOff>
      <xdr:row>241</xdr:row>
      <xdr:rowOff>4763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7" t="5157" r="11827" b="3607"/>
        <a:stretch/>
      </xdr:blipFill>
      <xdr:spPr>
        <a:xfrm>
          <a:off x="6681788" y="38442900"/>
          <a:ext cx="1722522" cy="1733551"/>
        </a:xfrm>
        <a:prstGeom prst="rect">
          <a:avLst/>
        </a:prstGeom>
      </xdr:spPr>
    </xdr:pic>
    <xdr:clientData/>
  </xdr:twoCellAnchor>
  <xdr:twoCellAnchor editAs="oneCell">
    <xdr:from>
      <xdr:col>5</xdr:col>
      <xdr:colOff>91849</xdr:colOff>
      <xdr:row>87</xdr:row>
      <xdr:rowOff>73139</xdr:rowOff>
    </xdr:from>
    <xdr:to>
      <xdr:col>7</xdr:col>
      <xdr:colOff>591912</xdr:colOff>
      <xdr:row>98</xdr:row>
      <xdr:rowOff>137738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3" t="8707" r="10867" b="2766"/>
        <a:stretch/>
      </xdr:blipFill>
      <xdr:spPr>
        <a:xfrm>
          <a:off x="6664099" y="14574952"/>
          <a:ext cx="1738313" cy="189816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107</xdr:row>
      <xdr:rowOff>23812</xdr:rowOff>
    </xdr:from>
    <xdr:to>
      <xdr:col>8</xdr:col>
      <xdr:colOff>38100</xdr:colOff>
      <xdr:row>118</xdr:row>
      <xdr:rowOff>154376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8" t="7086" r="8333" b="4968"/>
        <a:stretch/>
      </xdr:blipFill>
      <xdr:spPr>
        <a:xfrm>
          <a:off x="6581775" y="17859375"/>
          <a:ext cx="1885950" cy="1964126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66</xdr:row>
      <xdr:rowOff>157162</xdr:rowOff>
    </xdr:from>
    <xdr:to>
      <xdr:col>7</xdr:col>
      <xdr:colOff>514350</xdr:colOff>
      <xdr:row>78</xdr:row>
      <xdr:rowOff>140075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33" t="6691" r="26394" b="1116"/>
        <a:stretch/>
      </xdr:blipFill>
      <xdr:spPr>
        <a:xfrm>
          <a:off x="6677025" y="11158537"/>
          <a:ext cx="1647825" cy="1983163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169</xdr:row>
      <xdr:rowOff>23812</xdr:rowOff>
    </xdr:from>
    <xdr:to>
      <xdr:col>7</xdr:col>
      <xdr:colOff>595313</xdr:colOff>
      <xdr:row>180</xdr:row>
      <xdr:rowOff>108979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6" t="6884" r="9505" b="2834"/>
        <a:stretch/>
      </xdr:blipFill>
      <xdr:spPr>
        <a:xfrm>
          <a:off x="6600825" y="28194000"/>
          <a:ext cx="1804988" cy="1918729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273</xdr:row>
      <xdr:rowOff>133350</xdr:rowOff>
    </xdr:from>
    <xdr:to>
      <xdr:col>7</xdr:col>
      <xdr:colOff>552450</xdr:colOff>
      <xdr:row>284</xdr:row>
      <xdr:rowOff>0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3" t="6806" r="3207"/>
        <a:stretch/>
      </xdr:blipFill>
      <xdr:spPr>
        <a:xfrm>
          <a:off x="6734175" y="45639038"/>
          <a:ext cx="1628775" cy="1703724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171451</xdr:colOff>
      <xdr:row>216</xdr:row>
      <xdr:rowOff>128587</xdr:rowOff>
    </xdr:from>
    <xdr:to>
      <xdr:col>7</xdr:col>
      <xdr:colOff>529230</xdr:colOff>
      <xdr:row>226</xdr:row>
      <xdr:rowOff>147637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2" t="4979" r="4189" b="2900"/>
        <a:stretch/>
      </xdr:blipFill>
      <xdr:spPr>
        <a:xfrm>
          <a:off x="6743701" y="36133087"/>
          <a:ext cx="1596029" cy="1685925"/>
        </a:xfrm>
        <a:prstGeom prst="rect">
          <a:avLst/>
        </a:prstGeom>
      </xdr:spPr>
    </xdr:pic>
    <xdr:clientData/>
  </xdr:twoCellAnchor>
  <xdr:twoCellAnchor editAs="oneCell">
    <xdr:from>
      <xdr:col>4</xdr:col>
      <xdr:colOff>609599</xdr:colOff>
      <xdr:row>367</xdr:row>
      <xdr:rowOff>119061</xdr:rowOff>
    </xdr:from>
    <xdr:to>
      <xdr:col>7</xdr:col>
      <xdr:colOff>348886</xdr:colOff>
      <xdr:row>377</xdr:row>
      <xdr:rowOff>142875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9" t="4567" r="6146"/>
        <a:stretch/>
      </xdr:blipFill>
      <xdr:spPr>
        <a:xfrm>
          <a:off x="6562724" y="61293374"/>
          <a:ext cx="1596662" cy="1690689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447674</xdr:colOff>
      <xdr:row>207</xdr:row>
      <xdr:rowOff>38099</xdr:rowOff>
    </xdr:from>
    <xdr:to>
      <xdr:col>8</xdr:col>
      <xdr:colOff>133349</xdr:colOff>
      <xdr:row>215</xdr:row>
      <xdr:rowOff>80562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799" y="33556574"/>
          <a:ext cx="2124075" cy="1337863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</xdr:colOff>
      <xdr:row>188</xdr:row>
      <xdr:rowOff>80963</xdr:rowOff>
    </xdr:from>
    <xdr:to>
      <xdr:col>8</xdr:col>
      <xdr:colOff>4764</xdr:colOff>
      <xdr:row>199</xdr:row>
      <xdr:rowOff>80963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08" t="9183" r="19048"/>
        <a:stretch/>
      </xdr:blipFill>
      <xdr:spPr>
        <a:xfrm>
          <a:off x="6624637" y="31418213"/>
          <a:ext cx="1809752" cy="1833563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36</xdr:row>
      <xdr:rowOff>119062</xdr:rowOff>
    </xdr:from>
    <xdr:to>
      <xdr:col>7</xdr:col>
      <xdr:colOff>514350</xdr:colOff>
      <xdr:row>47</xdr:row>
      <xdr:rowOff>128613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9" t="8230" r="23791" b="4527"/>
        <a:stretch/>
      </xdr:blipFill>
      <xdr:spPr>
        <a:xfrm>
          <a:off x="6629400" y="6119812"/>
          <a:ext cx="1695450" cy="1843114"/>
        </a:xfrm>
        <a:prstGeom prst="rect">
          <a:avLst/>
        </a:prstGeom>
      </xdr:spPr>
    </xdr:pic>
    <xdr:clientData/>
  </xdr:twoCellAnchor>
  <xdr:twoCellAnchor editAs="oneCell">
    <xdr:from>
      <xdr:col>4</xdr:col>
      <xdr:colOff>592138</xdr:colOff>
      <xdr:row>397</xdr:row>
      <xdr:rowOff>57149</xdr:rowOff>
    </xdr:from>
    <xdr:to>
      <xdr:col>7</xdr:col>
      <xdr:colOff>471488</xdr:colOff>
      <xdr:row>408</xdr:row>
      <xdr:rowOff>24685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263" y="66232087"/>
          <a:ext cx="1736725" cy="1801098"/>
        </a:xfrm>
        <a:prstGeom prst="rect">
          <a:avLst/>
        </a:prstGeom>
      </xdr:spPr>
    </xdr:pic>
    <xdr:clientData/>
  </xdr:twoCellAnchor>
  <xdr:twoCellAnchor editAs="oneCell">
    <xdr:from>
      <xdr:col>5</xdr:col>
      <xdr:colOff>80964</xdr:colOff>
      <xdr:row>149</xdr:row>
      <xdr:rowOff>152401</xdr:rowOff>
    </xdr:from>
    <xdr:to>
      <xdr:col>8</xdr:col>
      <xdr:colOff>6255</xdr:colOff>
      <xdr:row>160</xdr:row>
      <xdr:rowOff>119063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214" y="24988839"/>
          <a:ext cx="1782666" cy="1800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15878</xdr:colOff>
      <xdr:row>82</xdr:row>
      <xdr:rowOff>123825</xdr:rowOff>
    </xdr:from>
    <xdr:to>
      <xdr:col>6</xdr:col>
      <xdr:colOff>366115</xdr:colOff>
      <xdr:row>88</xdr:row>
      <xdr:rowOff>63500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3" y="13141325"/>
          <a:ext cx="953486" cy="892175"/>
        </a:xfrm>
        <a:prstGeom prst="rect">
          <a:avLst/>
        </a:prstGeom>
      </xdr:spPr>
    </xdr:pic>
    <xdr:clientData/>
  </xdr:twoCellAnchor>
  <xdr:twoCellAnchor editAs="oneCell">
    <xdr:from>
      <xdr:col>7</xdr:col>
      <xdr:colOff>96025</xdr:colOff>
      <xdr:row>3</xdr:row>
      <xdr:rowOff>105550</xdr:rowOff>
    </xdr:from>
    <xdr:to>
      <xdr:col>8</xdr:col>
      <xdr:colOff>491092</xdr:colOff>
      <xdr:row>9</xdr:row>
      <xdr:rowOff>79375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400" y="581800"/>
          <a:ext cx="998317" cy="9263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19049</xdr:colOff>
      <xdr:row>96</xdr:row>
      <xdr:rowOff>12699</xdr:rowOff>
    </xdr:from>
    <xdr:to>
      <xdr:col>6</xdr:col>
      <xdr:colOff>428626</xdr:colOff>
      <xdr:row>104</xdr:row>
      <xdr:rowOff>85788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1924" y="15252699"/>
          <a:ext cx="1012826" cy="1343089"/>
        </a:xfrm>
        <a:prstGeom prst="rect">
          <a:avLst/>
        </a:prstGeom>
      </xdr:spPr>
    </xdr:pic>
    <xdr:clientData/>
  </xdr:twoCellAnchor>
  <xdr:twoCellAnchor editAs="oneCell">
    <xdr:from>
      <xdr:col>7</xdr:col>
      <xdr:colOff>272767</xdr:colOff>
      <xdr:row>96</xdr:row>
      <xdr:rowOff>48401</xdr:rowOff>
    </xdr:from>
    <xdr:to>
      <xdr:col>9</xdr:col>
      <xdr:colOff>66714</xdr:colOff>
      <xdr:row>102</xdr:row>
      <xdr:rowOff>31751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9767" y="15288401"/>
          <a:ext cx="1021613" cy="9358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72</xdr:row>
      <xdr:rowOff>149225</xdr:rowOff>
    </xdr:from>
    <xdr:to>
      <xdr:col>6</xdr:col>
      <xdr:colOff>254001</xdr:colOff>
      <xdr:row>77</xdr:row>
      <xdr:rowOff>89025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11579225"/>
          <a:ext cx="790575" cy="733550"/>
        </a:xfrm>
        <a:prstGeom prst="rect">
          <a:avLst/>
        </a:prstGeom>
      </xdr:spPr>
    </xdr:pic>
    <xdr:clientData/>
  </xdr:twoCellAnchor>
  <xdr:twoCellAnchor editAs="oneCell">
    <xdr:from>
      <xdr:col>4</xdr:col>
      <xdr:colOff>565150</xdr:colOff>
      <xdr:row>34</xdr:row>
      <xdr:rowOff>31749</xdr:rowOff>
    </xdr:from>
    <xdr:to>
      <xdr:col>6</xdr:col>
      <xdr:colOff>317500</xdr:colOff>
      <xdr:row>39</xdr:row>
      <xdr:rowOff>133518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775" y="5429249"/>
          <a:ext cx="958849" cy="895519"/>
        </a:xfrm>
        <a:prstGeom prst="rect">
          <a:avLst/>
        </a:prstGeom>
      </xdr:spPr>
    </xdr:pic>
    <xdr:clientData/>
  </xdr:twoCellAnchor>
  <xdr:twoCellAnchor editAs="oneCell">
    <xdr:from>
      <xdr:col>5</xdr:col>
      <xdr:colOff>44451</xdr:colOff>
      <xdr:row>28</xdr:row>
      <xdr:rowOff>114300</xdr:rowOff>
    </xdr:from>
    <xdr:to>
      <xdr:col>6</xdr:col>
      <xdr:colOff>269876</xdr:colOff>
      <xdr:row>33</xdr:row>
      <xdr:rowOff>92315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326" y="4559300"/>
          <a:ext cx="828674" cy="7717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9526</xdr:colOff>
      <xdr:row>54</xdr:row>
      <xdr:rowOff>152400</xdr:rowOff>
    </xdr:from>
    <xdr:to>
      <xdr:col>6</xdr:col>
      <xdr:colOff>190501</xdr:colOff>
      <xdr:row>59</xdr:row>
      <xdr:rowOff>90944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2401" y="8724900"/>
          <a:ext cx="784224" cy="732294"/>
        </a:xfrm>
        <a:prstGeom prst="rect">
          <a:avLst/>
        </a:prstGeom>
      </xdr:spPr>
    </xdr:pic>
    <xdr:clientData/>
  </xdr:twoCellAnchor>
  <xdr:twoCellAnchor editAs="oneCell">
    <xdr:from>
      <xdr:col>6</xdr:col>
      <xdr:colOff>450849</xdr:colOff>
      <xdr:row>59</xdr:row>
      <xdr:rowOff>3173</xdr:rowOff>
    </xdr:from>
    <xdr:to>
      <xdr:col>8</xdr:col>
      <xdr:colOff>31749</xdr:colOff>
      <xdr:row>63</xdr:row>
      <xdr:rowOff>91174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6974" y="9369423"/>
          <a:ext cx="787401" cy="723001"/>
        </a:xfrm>
        <a:prstGeom prst="rect">
          <a:avLst/>
        </a:prstGeom>
      </xdr:spPr>
    </xdr:pic>
    <xdr:clientData/>
  </xdr:twoCellAnchor>
  <xdr:twoCellAnchor editAs="oneCell">
    <xdr:from>
      <xdr:col>4</xdr:col>
      <xdr:colOff>536575</xdr:colOff>
      <xdr:row>63</xdr:row>
      <xdr:rowOff>53974</xdr:rowOff>
    </xdr:from>
    <xdr:to>
      <xdr:col>6</xdr:col>
      <xdr:colOff>242206</xdr:colOff>
      <xdr:row>68</xdr:row>
      <xdr:rowOff>111125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6200" y="10055224"/>
          <a:ext cx="912130" cy="850901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</xdr:colOff>
      <xdr:row>13</xdr:row>
      <xdr:rowOff>0</xdr:rowOff>
    </xdr:from>
    <xdr:to>
      <xdr:col>6</xdr:col>
      <xdr:colOff>269875</xdr:colOff>
      <xdr:row>18</xdr:row>
      <xdr:rowOff>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274" y="2063750"/>
          <a:ext cx="847725" cy="802391"/>
        </a:xfrm>
        <a:prstGeom prst="rect">
          <a:avLst/>
        </a:prstGeom>
      </xdr:spPr>
    </xdr:pic>
    <xdr:clientData/>
  </xdr:twoCellAnchor>
  <xdr:twoCellAnchor editAs="oneCell">
    <xdr:from>
      <xdr:col>4</xdr:col>
      <xdr:colOff>587376</xdr:colOff>
      <xdr:row>19</xdr:row>
      <xdr:rowOff>152400</xdr:rowOff>
    </xdr:from>
    <xdr:to>
      <xdr:col>6</xdr:col>
      <xdr:colOff>380979</xdr:colOff>
      <xdr:row>25</xdr:row>
      <xdr:rowOff>127000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1" y="3168650"/>
          <a:ext cx="1000102" cy="927100"/>
        </a:xfrm>
        <a:prstGeom prst="rect">
          <a:avLst/>
        </a:prstGeom>
      </xdr:spPr>
    </xdr:pic>
    <xdr:clientData/>
  </xdr:twoCellAnchor>
  <xdr:twoCellAnchor editAs="oneCell">
    <xdr:from>
      <xdr:col>7</xdr:col>
      <xdr:colOff>67450</xdr:colOff>
      <xdr:row>20</xdr:row>
      <xdr:rowOff>32524</xdr:rowOff>
    </xdr:from>
    <xdr:to>
      <xdr:col>8</xdr:col>
      <xdr:colOff>408903</xdr:colOff>
      <xdr:row>25</xdr:row>
      <xdr:rowOff>127000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825" y="3207524"/>
          <a:ext cx="944703" cy="888226"/>
        </a:xfrm>
        <a:prstGeom prst="rect">
          <a:avLst/>
        </a:prstGeom>
      </xdr:spPr>
    </xdr:pic>
    <xdr:clientData/>
  </xdr:twoCellAnchor>
  <xdr:twoCellAnchor editAs="oneCell">
    <xdr:from>
      <xdr:col>6</xdr:col>
      <xdr:colOff>460375</xdr:colOff>
      <xdr:row>68</xdr:row>
      <xdr:rowOff>0</xdr:rowOff>
    </xdr:from>
    <xdr:to>
      <xdr:col>8</xdr:col>
      <xdr:colOff>170508</xdr:colOff>
      <xdr:row>73</xdr:row>
      <xdr:rowOff>63499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0" y="10795000"/>
          <a:ext cx="916634" cy="8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211669</xdr:colOff>
      <xdr:row>82</xdr:row>
      <xdr:rowOff>127000</xdr:rowOff>
    </xdr:from>
    <xdr:to>
      <xdr:col>8</xdr:col>
      <xdr:colOff>604880</xdr:colOff>
      <xdr:row>88</xdr:row>
      <xdr:rowOff>111125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9" y="13144500"/>
          <a:ext cx="1007044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539750</xdr:colOff>
      <xdr:row>47</xdr:row>
      <xdr:rowOff>142875</xdr:rowOff>
    </xdr:from>
    <xdr:to>
      <xdr:col>8</xdr:col>
      <xdr:colOff>484793</xdr:colOff>
      <xdr:row>54</xdr:row>
      <xdr:rowOff>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04125"/>
          <a:ext cx="2358043" cy="96837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40</xdr:row>
      <xdr:rowOff>111126</xdr:rowOff>
    </xdr:from>
    <xdr:to>
      <xdr:col>8</xdr:col>
      <xdr:colOff>453571</xdr:colOff>
      <xdr:row>46</xdr:row>
      <xdr:rowOff>15876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125" y="6461126"/>
          <a:ext cx="2295071" cy="857250"/>
        </a:xfrm>
        <a:prstGeom prst="rect">
          <a:avLst/>
        </a:prstGeom>
      </xdr:spPr>
    </xdr:pic>
    <xdr:clientData/>
  </xdr:twoCellAnchor>
  <xdr:twoCellAnchor editAs="oneCell">
    <xdr:from>
      <xdr:col>4</xdr:col>
      <xdr:colOff>587375</xdr:colOff>
      <xdr:row>3</xdr:row>
      <xdr:rowOff>127000</xdr:rowOff>
    </xdr:from>
    <xdr:to>
      <xdr:col>6</xdr:col>
      <xdr:colOff>381001</xdr:colOff>
      <xdr:row>9</xdr:row>
      <xdr:rowOff>109417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603250"/>
          <a:ext cx="1000125" cy="934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352425</xdr:colOff>
      <xdr:row>0</xdr:row>
      <xdr:rowOff>0</xdr:rowOff>
    </xdr:to>
    <xdr:pic>
      <xdr:nvPicPr>
        <xdr:cNvPr id="7256" name="Picture 1" descr="MAKEL LOGO • YEN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971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1</xdr:row>
      <xdr:rowOff>152401</xdr:rowOff>
    </xdr:from>
    <xdr:to>
      <xdr:col>7</xdr:col>
      <xdr:colOff>114301</xdr:colOff>
      <xdr:row>11</xdr:row>
      <xdr:rowOff>1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" t="3614" r="3871" b="3629"/>
        <a:stretch/>
      </xdr:blipFill>
      <xdr:spPr>
        <a:xfrm>
          <a:off x="5743575" y="314326"/>
          <a:ext cx="1343026" cy="146685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12</xdr:row>
      <xdr:rowOff>133350</xdr:rowOff>
    </xdr:from>
    <xdr:to>
      <xdr:col>7</xdr:col>
      <xdr:colOff>180975</xdr:colOff>
      <xdr:row>22</xdr:row>
      <xdr:rowOff>77982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1"/>
        <a:stretch/>
      </xdr:blipFill>
      <xdr:spPr>
        <a:xfrm>
          <a:off x="5715000" y="2076450"/>
          <a:ext cx="1438275" cy="1563882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24</xdr:row>
      <xdr:rowOff>0</xdr:rowOff>
    </xdr:from>
    <xdr:to>
      <xdr:col>7</xdr:col>
      <xdr:colOff>152400</xdr:colOff>
      <xdr:row>32</xdr:row>
      <xdr:rowOff>66675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78" t="12040" r="25016" b="9361"/>
        <a:stretch/>
      </xdr:blipFill>
      <xdr:spPr>
        <a:xfrm>
          <a:off x="5762625" y="3886200"/>
          <a:ext cx="1362075" cy="1362075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495301</xdr:colOff>
      <xdr:row>34</xdr:row>
      <xdr:rowOff>152400</xdr:rowOff>
    </xdr:from>
    <xdr:to>
      <xdr:col>7</xdr:col>
      <xdr:colOff>214643</xdr:colOff>
      <xdr:row>43</xdr:row>
      <xdr:rowOff>142875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" t="15789" r="2058" b="13333"/>
        <a:stretch/>
      </xdr:blipFill>
      <xdr:spPr>
        <a:xfrm>
          <a:off x="5638801" y="5657850"/>
          <a:ext cx="1548142" cy="1447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4761</xdr:colOff>
      <xdr:row>1</xdr:row>
      <xdr:rowOff>114300</xdr:rowOff>
    </xdr:from>
    <xdr:to>
      <xdr:col>7</xdr:col>
      <xdr:colOff>0</xdr:colOff>
      <xdr:row>8</xdr:row>
      <xdr:rowOff>80487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7" t="6123" r="8032" b="11224"/>
        <a:stretch/>
      </xdr:blipFill>
      <xdr:spPr>
        <a:xfrm>
          <a:off x="5987652" y="263128"/>
          <a:ext cx="1185864" cy="100798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19051</xdr:rowOff>
    </xdr:from>
    <xdr:to>
      <xdr:col>8</xdr:col>
      <xdr:colOff>504825</xdr:colOff>
      <xdr:row>14</xdr:row>
      <xdr:rowOff>48691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314451"/>
          <a:ext cx="1114425" cy="100119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15</xdr:row>
      <xdr:rowOff>133351</xdr:rowOff>
    </xdr:from>
    <xdr:to>
      <xdr:col>7</xdr:col>
      <xdr:colOff>29764</xdr:colOff>
      <xdr:row>22</xdr:row>
      <xdr:rowOff>44474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8615" y="2365773"/>
          <a:ext cx="1134665" cy="952920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238126</xdr:colOff>
      <xdr:row>22</xdr:row>
      <xdr:rowOff>3573</xdr:rowOff>
    </xdr:from>
    <xdr:to>
      <xdr:col>9</xdr:col>
      <xdr:colOff>238817</xdr:colOff>
      <xdr:row>29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1642" y="3277792"/>
          <a:ext cx="1191316" cy="1038224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34</xdr:row>
      <xdr:rowOff>19050</xdr:rowOff>
    </xdr:from>
    <xdr:to>
      <xdr:col>9</xdr:col>
      <xdr:colOff>200024</xdr:colOff>
      <xdr:row>41</xdr:row>
      <xdr:rowOff>19050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3" t="5943" r="5147" b="5644"/>
        <a:stretch/>
      </xdr:blipFill>
      <xdr:spPr>
        <a:xfrm>
          <a:off x="7505700" y="5524500"/>
          <a:ext cx="1133474" cy="1133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41</xdr:row>
      <xdr:rowOff>47626</xdr:rowOff>
    </xdr:from>
    <xdr:to>
      <xdr:col>7</xdr:col>
      <xdr:colOff>28575</xdr:colOff>
      <xdr:row>48</xdr:row>
      <xdr:rowOff>93693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1" y="6686551"/>
          <a:ext cx="1133474" cy="1179542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266701</xdr:colOff>
      <xdr:row>49</xdr:row>
      <xdr:rowOff>47626</xdr:rowOff>
    </xdr:from>
    <xdr:to>
      <xdr:col>9</xdr:col>
      <xdr:colOff>265607</xdr:colOff>
      <xdr:row>57</xdr:row>
      <xdr:rowOff>9525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1" y="7981951"/>
          <a:ext cx="1218106" cy="125729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57</xdr:row>
      <xdr:rowOff>57150</xdr:rowOff>
    </xdr:from>
    <xdr:to>
      <xdr:col>7</xdr:col>
      <xdr:colOff>133351</xdr:colOff>
      <xdr:row>65</xdr:row>
      <xdr:rowOff>120201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1" y="9286875"/>
          <a:ext cx="1295400" cy="1358451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65</xdr:row>
      <xdr:rowOff>114300</xdr:rowOff>
    </xdr:from>
    <xdr:to>
      <xdr:col>9</xdr:col>
      <xdr:colOff>266700</xdr:colOff>
      <xdr:row>73</xdr:row>
      <xdr:rowOff>76200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106394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123824</xdr:colOff>
      <xdr:row>26</xdr:row>
      <xdr:rowOff>85724</xdr:rowOff>
    </xdr:from>
    <xdr:to>
      <xdr:col>6</xdr:col>
      <xdr:colOff>590549</xdr:colOff>
      <xdr:row>33</xdr:row>
      <xdr:rowOff>9774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4" y="4295774"/>
          <a:ext cx="1076325" cy="1057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571502</xdr:colOff>
      <xdr:row>2</xdr:row>
      <xdr:rowOff>19050</xdr:rowOff>
    </xdr:from>
    <xdr:to>
      <xdr:col>7</xdr:col>
      <xdr:colOff>154742</xdr:colOff>
      <xdr:row>9</xdr:row>
      <xdr:rowOff>104775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7" y="342900"/>
          <a:ext cx="1412040" cy="12192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12</xdr:row>
      <xdr:rowOff>0</xdr:rowOff>
    </xdr:from>
    <xdr:to>
      <xdr:col>7</xdr:col>
      <xdr:colOff>320802</xdr:colOff>
      <xdr:row>20</xdr:row>
      <xdr:rowOff>128016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943100"/>
          <a:ext cx="1444752" cy="142341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44</xdr:row>
      <xdr:rowOff>103803</xdr:rowOff>
    </xdr:from>
    <xdr:to>
      <xdr:col>7</xdr:col>
      <xdr:colOff>488061</xdr:colOff>
      <xdr:row>51</xdr:row>
      <xdr:rowOff>126492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7228503"/>
          <a:ext cx="1545336" cy="1156164"/>
        </a:xfrm>
        <a:prstGeom prst="rect">
          <a:avLst/>
        </a:prstGeom>
      </xdr:spPr>
    </xdr:pic>
    <xdr:clientData/>
  </xdr:twoCellAnchor>
  <xdr:twoCellAnchor editAs="oneCell">
    <xdr:from>
      <xdr:col>5</xdr:col>
      <xdr:colOff>7125</xdr:colOff>
      <xdr:row>23</xdr:row>
      <xdr:rowOff>95228</xdr:rowOff>
    </xdr:from>
    <xdr:to>
      <xdr:col>7</xdr:col>
      <xdr:colOff>324117</xdr:colOff>
      <xdr:row>31</xdr:row>
      <xdr:rowOff>7505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950" y="3819503"/>
          <a:ext cx="1536192" cy="1207677"/>
        </a:xfrm>
        <a:prstGeom prst="rect">
          <a:avLst/>
        </a:prstGeom>
      </xdr:spPr>
    </xdr:pic>
    <xdr:clientData/>
  </xdr:twoCellAnchor>
  <xdr:twoCellAnchor editAs="oneCell">
    <xdr:from>
      <xdr:col>5</xdr:col>
      <xdr:colOff>109500</xdr:colOff>
      <xdr:row>34</xdr:row>
      <xdr:rowOff>104775</xdr:rowOff>
    </xdr:from>
    <xdr:to>
      <xdr:col>7</xdr:col>
      <xdr:colOff>438684</xdr:colOff>
      <xdr:row>42</xdr:row>
      <xdr:rowOff>54255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25" y="5610225"/>
          <a:ext cx="1548384" cy="1244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19</xdr:row>
      <xdr:rowOff>19050</xdr:rowOff>
    </xdr:from>
    <xdr:to>
      <xdr:col>6</xdr:col>
      <xdr:colOff>160383</xdr:colOff>
      <xdr:row>24</xdr:row>
      <xdr:rowOff>47625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3095625"/>
          <a:ext cx="846183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54750</xdr:colOff>
      <xdr:row>24</xdr:row>
      <xdr:rowOff>121425</xdr:rowOff>
    </xdr:from>
    <xdr:to>
      <xdr:col>6</xdr:col>
      <xdr:colOff>200025</xdr:colOff>
      <xdr:row>29</xdr:row>
      <xdr:rowOff>86490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8350" y="4007625"/>
          <a:ext cx="754875" cy="774690"/>
        </a:xfrm>
        <a:prstGeom prst="rect">
          <a:avLst/>
        </a:prstGeom>
      </xdr:spPr>
    </xdr:pic>
    <xdr:clientData/>
  </xdr:twoCellAnchor>
  <xdr:twoCellAnchor editAs="oneCell">
    <xdr:from>
      <xdr:col>4</xdr:col>
      <xdr:colOff>290476</xdr:colOff>
      <xdr:row>1</xdr:row>
      <xdr:rowOff>47625</xdr:rowOff>
    </xdr:from>
    <xdr:to>
      <xdr:col>5</xdr:col>
      <xdr:colOff>409575</xdr:colOff>
      <xdr:row>5</xdr:row>
      <xdr:rowOff>152130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4476" y="209550"/>
          <a:ext cx="728699" cy="752205"/>
        </a:xfrm>
        <a:prstGeom prst="rect">
          <a:avLst/>
        </a:prstGeom>
      </xdr:spPr>
    </xdr:pic>
    <xdr:clientData/>
  </xdr:twoCellAnchor>
  <xdr:twoCellAnchor editAs="oneCell">
    <xdr:from>
      <xdr:col>4</xdr:col>
      <xdr:colOff>485699</xdr:colOff>
      <xdr:row>13</xdr:row>
      <xdr:rowOff>104699</xdr:rowOff>
    </xdr:from>
    <xdr:to>
      <xdr:col>6</xdr:col>
      <xdr:colOff>123825</xdr:colOff>
      <xdr:row>18</xdr:row>
      <xdr:rowOff>123823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699" y="2209724"/>
          <a:ext cx="857326" cy="828749"/>
        </a:xfrm>
        <a:prstGeom prst="rect">
          <a:avLst/>
        </a:prstGeom>
      </xdr:spPr>
    </xdr:pic>
    <xdr:clientData/>
  </xdr:twoCellAnchor>
  <xdr:twoCellAnchor editAs="oneCell">
    <xdr:from>
      <xdr:col>7</xdr:col>
      <xdr:colOff>435676</xdr:colOff>
      <xdr:row>0</xdr:row>
      <xdr:rowOff>130875</xdr:rowOff>
    </xdr:from>
    <xdr:to>
      <xdr:col>8</xdr:col>
      <xdr:colOff>577803</xdr:colOff>
      <xdr:row>5</xdr:row>
      <xdr:rowOff>28575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8476" y="130875"/>
          <a:ext cx="751727" cy="707325"/>
        </a:xfrm>
        <a:prstGeom prst="rect">
          <a:avLst/>
        </a:prstGeom>
      </xdr:spPr>
    </xdr:pic>
    <xdr:clientData/>
  </xdr:twoCellAnchor>
  <xdr:twoCellAnchor editAs="oneCell">
    <xdr:from>
      <xdr:col>6</xdr:col>
      <xdr:colOff>480900</xdr:colOff>
      <xdr:row>19</xdr:row>
      <xdr:rowOff>71325</xdr:rowOff>
    </xdr:from>
    <xdr:to>
      <xdr:col>8</xdr:col>
      <xdr:colOff>95250</xdr:colOff>
      <xdr:row>24</xdr:row>
      <xdr:rowOff>58321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100" y="3147900"/>
          <a:ext cx="833550" cy="796621"/>
        </a:xfrm>
        <a:prstGeom prst="rect">
          <a:avLst/>
        </a:prstGeom>
      </xdr:spPr>
    </xdr:pic>
    <xdr:clientData/>
  </xdr:twoCellAnchor>
  <xdr:twoCellAnchor editAs="oneCell">
    <xdr:from>
      <xdr:col>5</xdr:col>
      <xdr:colOff>602327</xdr:colOff>
      <xdr:row>1</xdr:row>
      <xdr:rowOff>2250</xdr:rowOff>
    </xdr:from>
    <xdr:to>
      <xdr:col>7</xdr:col>
      <xdr:colOff>214459</xdr:colOff>
      <xdr:row>5</xdr:row>
      <xdr:rowOff>38100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927" y="164175"/>
          <a:ext cx="831332" cy="683550"/>
        </a:xfrm>
        <a:prstGeom prst="rect">
          <a:avLst/>
        </a:prstGeom>
      </xdr:spPr>
    </xdr:pic>
    <xdr:clientData/>
  </xdr:twoCellAnchor>
  <xdr:twoCellAnchor editAs="oneCell">
    <xdr:from>
      <xdr:col>6</xdr:col>
      <xdr:colOff>264152</xdr:colOff>
      <xdr:row>13</xdr:row>
      <xdr:rowOff>159375</xdr:rowOff>
    </xdr:from>
    <xdr:to>
      <xdr:col>7</xdr:col>
      <xdr:colOff>442497</xdr:colOff>
      <xdr:row>18</xdr:row>
      <xdr:rowOff>47625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352" y="2264400"/>
          <a:ext cx="787945" cy="69787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476251</xdr:colOff>
      <xdr:row>6</xdr:row>
      <xdr:rowOff>114300</xdr:rowOff>
    </xdr:from>
    <xdr:to>
      <xdr:col>6</xdr:col>
      <xdr:colOff>76200</xdr:colOff>
      <xdr:row>12</xdr:row>
      <xdr:rowOff>37018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1" y="1085850"/>
          <a:ext cx="819149" cy="8942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295</xdr:row>
      <xdr:rowOff>85725</xdr:rowOff>
    </xdr:from>
    <xdr:to>
      <xdr:col>6</xdr:col>
      <xdr:colOff>292350</xdr:colOff>
      <xdr:row>301</xdr:row>
      <xdr:rowOff>111375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484632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288</xdr:row>
      <xdr:rowOff>47625</xdr:rowOff>
    </xdr:from>
    <xdr:to>
      <xdr:col>6</xdr:col>
      <xdr:colOff>292350</xdr:colOff>
      <xdr:row>294</xdr:row>
      <xdr:rowOff>73275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472916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274</xdr:row>
      <xdr:rowOff>38100</xdr:rowOff>
    </xdr:from>
    <xdr:to>
      <xdr:col>6</xdr:col>
      <xdr:colOff>273300</xdr:colOff>
      <xdr:row>280</xdr:row>
      <xdr:rowOff>63750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50151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528603</xdr:colOff>
      <xdr:row>281</xdr:row>
      <xdr:rowOff>83324</xdr:rowOff>
    </xdr:from>
    <xdr:to>
      <xdr:col>6</xdr:col>
      <xdr:colOff>306603</xdr:colOff>
      <xdr:row>287</xdr:row>
      <xdr:rowOff>108974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0228" y="46193849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495299</xdr:colOff>
      <xdr:row>303</xdr:row>
      <xdr:rowOff>47624</xdr:rowOff>
    </xdr:from>
    <xdr:to>
      <xdr:col>6</xdr:col>
      <xdr:colOff>273299</xdr:colOff>
      <xdr:row>309</xdr:row>
      <xdr:rowOff>73274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4" y="49720499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310</xdr:row>
      <xdr:rowOff>47625</xdr:rowOff>
    </xdr:from>
    <xdr:to>
      <xdr:col>6</xdr:col>
      <xdr:colOff>263775</xdr:colOff>
      <xdr:row>316</xdr:row>
      <xdr:rowOff>73275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508539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317</xdr:row>
      <xdr:rowOff>38100</xdr:rowOff>
    </xdr:from>
    <xdr:to>
      <xdr:col>6</xdr:col>
      <xdr:colOff>282825</xdr:colOff>
      <xdr:row>323</xdr:row>
      <xdr:rowOff>63750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519779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514351</xdr:colOff>
      <xdr:row>324</xdr:row>
      <xdr:rowOff>47626</xdr:rowOff>
    </xdr:from>
    <xdr:to>
      <xdr:col>6</xdr:col>
      <xdr:colOff>292351</xdr:colOff>
      <xdr:row>330</xdr:row>
      <xdr:rowOff>73276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53120926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332</xdr:row>
      <xdr:rowOff>209550</xdr:rowOff>
    </xdr:from>
    <xdr:to>
      <xdr:col>6</xdr:col>
      <xdr:colOff>301875</xdr:colOff>
      <xdr:row>338</xdr:row>
      <xdr:rowOff>92325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545782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339</xdr:row>
      <xdr:rowOff>47625</xdr:rowOff>
    </xdr:from>
    <xdr:to>
      <xdr:col>6</xdr:col>
      <xdr:colOff>301875</xdr:colOff>
      <xdr:row>345</xdr:row>
      <xdr:rowOff>73275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556926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346</xdr:row>
      <xdr:rowOff>57150</xdr:rowOff>
    </xdr:from>
    <xdr:to>
      <xdr:col>6</xdr:col>
      <xdr:colOff>311400</xdr:colOff>
      <xdr:row>352</xdr:row>
      <xdr:rowOff>82800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5" y="568356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353</xdr:row>
      <xdr:rowOff>57150</xdr:rowOff>
    </xdr:from>
    <xdr:to>
      <xdr:col>6</xdr:col>
      <xdr:colOff>301875</xdr:colOff>
      <xdr:row>359</xdr:row>
      <xdr:rowOff>82800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579691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361</xdr:row>
      <xdr:rowOff>209550</xdr:rowOff>
    </xdr:from>
    <xdr:to>
      <xdr:col>6</xdr:col>
      <xdr:colOff>292350</xdr:colOff>
      <xdr:row>367</xdr:row>
      <xdr:rowOff>92325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594169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397</xdr:row>
      <xdr:rowOff>19050</xdr:rowOff>
    </xdr:from>
    <xdr:to>
      <xdr:col>6</xdr:col>
      <xdr:colOff>273300</xdr:colOff>
      <xdr:row>403</xdr:row>
      <xdr:rowOff>44700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51986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</xdr:row>
      <xdr:rowOff>95250</xdr:rowOff>
    </xdr:from>
    <xdr:to>
      <xdr:col>6</xdr:col>
      <xdr:colOff>235200</xdr:colOff>
      <xdr:row>7</xdr:row>
      <xdr:rowOff>82800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2571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8</xdr:row>
      <xdr:rowOff>66675</xdr:rowOff>
    </xdr:from>
    <xdr:to>
      <xdr:col>6</xdr:col>
      <xdr:colOff>244725</xdr:colOff>
      <xdr:row>14</xdr:row>
      <xdr:rowOff>92325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14001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15</xdr:row>
      <xdr:rowOff>66675</xdr:rowOff>
    </xdr:from>
    <xdr:to>
      <xdr:col>6</xdr:col>
      <xdr:colOff>263775</xdr:colOff>
      <xdr:row>21</xdr:row>
      <xdr:rowOff>92325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25336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23</xdr:row>
      <xdr:rowOff>66675</xdr:rowOff>
    </xdr:from>
    <xdr:to>
      <xdr:col>6</xdr:col>
      <xdr:colOff>292350</xdr:colOff>
      <xdr:row>29</xdr:row>
      <xdr:rowOff>92325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38290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30</xdr:row>
      <xdr:rowOff>66675</xdr:rowOff>
    </xdr:from>
    <xdr:to>
      <xdr:col>6</xdr:col>
      <xdr:colOff>337875</xdr:colOff>
      <xdr:row>36</xdr:row>
      <xdr:rowOff>128325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4962525"/>
          <a:ext cx="1033200" cy="1033200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37</xdr:row>
      <xdr:rowOff>47625</xdr:rowOff>
    </xdr:from>
    <xdr:to>
      <xdr:col>6</xdr:col>
      <xdr:colOff>301875</xdr:colOff>
      <xdr:row>43</xdr:row>
      <xdr:rowOff>73275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60769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45</xdr:row>
      <xdr:rowOff>76200</xdr:rowOff>
    </xdr:from>
    <xdr:to>
      <xdr:col>6</xdr:col>
      <xdr:colOff>282825</xdr:colOff>
      <xdr:row>51</xdr:row>
      <xdr:rowOff>101850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74009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52</xdr:row>
      <xdr:rowOff>64275</xdr:rowOff>
    </xdr:from>
    <xdr:to>
      <xdr:col>6</xdr:col>
      <xdr:colOff>270900</xdr:colOff>
      <xdr:row>58</xdr:row>
      <xdr:rowOff>89925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4525" y="85224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59</xdr:row>
      <xdr:rowOff>200025</xdr:rowOff>
    </xdr:from>
    <xdr:to>
      <xdr:col>6</xdr:col>
      <xdr:colOff>282825</xdr:colOff>
      <xdr:row>65</xdr:row>
      <xdr:rowOff>82800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917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67</xdr:row>
      <xdr:rowOff>47625</xdr:rowOff>
    </xdr:from>
    <xdr:to>
      <xdr:col>6</xdr:col>
      <xdr:colOff>292350</xdr:colOff>
      <xdr:row>73</xdr:row>
      <xdr:rowOff>73275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110775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74</xdr:row>
      <xdr:rowOff>219075</xdr:rowOff>
    </xdr:from>
    <xdr:to>
      <xdr:col>6</xdr:col>
      <xdr:colOff>273300</xdr:colOff>
      <xdr:row>80</xdr:row>
      <xdr:rowOff>101850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23825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81</xdr:row>
      <xdr:rowOff>66675</xdr:rowOff>
    </xdr:from>
    <xdr:to>
      <xdr:col>6</xdr:col>
      <xdr:colOff>254250</xdr:colOff>
      <xdr:row>87</xdr:row>
      <xdr:rowOff>92325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135064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90</xdr:row>
      <xdr:rowOff>38100</xdr:rowOff>
    </xdr:from>
    <xdr:to>
      <xdr:col>6</xdr:col>
      <xdr:colOff>263775</xdr:colOff>
      <xdr:row>96</xdr:row>
      <xdr:rowOff>63750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149352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97</xdr:row>
      <xdr:rowOff>38100</xdr:rowOff>
    </xdr:from>
    <xdr:to>
      <xdr:col>6</xdr:col>
      <xdr:colOff>235200</xdr:colOff>
      <xdr:row>103</xdr:row>
      <xdr:rowOff>63750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160686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104</xdr:row>
      <xdr:rowOff>38100</xdr:rowOff>
    </xdr:from>
    <xdr:to>
      <xdr:col>6</xdr:col>
      <xdr:colOff>273300</xdr:colOff>
      <xdr:row>110</xdr:row>
      <xdr:rowOff>63750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72021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112</xdr:row>
      <xdr:rowOff>57150</xdr:rowOff>
    </xdr:from>
    <xdr:to>
      <xdr:col>6</xdr:col>
      <xdr:colOff>273300</xdr:colOff>
      <xdr:row>118</xdr:row>
      <xdr:rowOff>82800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85166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119</xdr:row>
      <xdr:rowOff>76200</xdr:rowOff>
    </xdr:from>
    <xdr:to>
      <xdr:col>6</xdr:col>
      <xdr:colOff>282825</xdr:colOff>
      <xdr:row>125</xdr:row>
      <xdr:rowOff>101850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6691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502425</xdr:colOff>
      <xdr:row>126</xdr:row>
      <xdr:rowOff>73800</xdr:rowOff>
    </xdr:from>
    <xdr:to>
      <xdr:col>6</xdr:col>
      <xdr:colOff>280425</xdr:colOff>
      <xdr:row>132</xdr:row>
      <xdr:rowOff>99450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050" y="208002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133</xdr:row>
      <xdr:rowOff>47625</xdr:rowOff>
    </xdr:from>
    <xdr:to>
      <xdr:col>6</xdr:col>
      <xdr:colOff>292350</xdr:colOff>
      <xdr:row>139</xdr:row>
      <xdr:rowOff>73275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219075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141</xdr:row>
      <xdr:rowOff>57150</xdr:rowOff>
    </xdr:from>
    <xdr:to>
      <xdr:col>6</xdr:col>
      <xdr:colOff>292350</xdr:colOff>
      <xdr:row>147</xdr:row>
      <xdr:rowOff>82800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232124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155</xdr:row>
      <xdr:rowOff>76200</xdr:rowOff>
    </xdr:from>
    <xdr:to>
      <xdr:col>6</xdr:col>
      <xdr:colOff>263775</xdr:colOff>
      <xdr:row>161</xdr:row>
      <xdr:rowOff>101850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254984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148</xdr:row>
      <xdr:rowOff>57150</xdr:rowOff>
    </xdr:from>
    <xdr:to>
      <xdr:col>6</xdr:col>
      <xdr:colOff>273300</xdr:colOff>
      <xdr:row>154</xdr:row>
      <xdr:rowOff>82800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43459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163</xdr:row>
      <xdr:rowOff>9525</xdr:rowOff>
    </xdr:from>
    <xdr:to>
      <xdr:col>6</xdr:col>
      <xdr:colOff>273300</xdr:colOff>
      <xdr:row>169</xdr:row>
      <xdr:rowOff>35175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67271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170</xdr:row>
      <xdr:rowOff>38100</xdr:rowOff>
    </xdr:from>
    <xdr:to>
      <xdr:col>6</xdr:col>
      <xdr:colOff>273300</xdr:colOff>
      <xdr:row>176</xdr:row>
      <xdr:rowOff>63750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78892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177</xdr:row>
      <xdr:rowOff>85725</xdr:rowOff>
    </xdr:from>
    <xdr:to>
      <xdr:col>6</xdr:col>
      <xdr:colOff>292350</xdr:colOff>
      <xdr:row>183</xdr:row>
      <xdr:rowOff>111375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290703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186</xdr:row>
      <xdr:rowOff>57150</xdr:rowOff>
    </xdr:from>
    <xdr:to>
      <xdr:col>6</xdr:col>
      <xdr:colOff>282825</xdr:colOff>
      <xdr:row>192</xdr:row>
      <xdr:rowOff>82800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04990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193</xdr:row>
      <xdr:rowOff>57150</xdr:rowOff>
    </xdr:from>
    <xdr:to>
      <xdr:col>6</xdr:col>
      <xdr:colOff>292350</xdr:colOff>
      <xdr:row>199</xdr:row>
      <xdr:rowOff>82800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316325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200</xdr:row>
      <xdr:rowOff>38100</xdr:rowOff>
    </xdr:from>
    <xdr:to>
      <xdr:col>6</xdr:col>
      <xdr:colOff>292350</xdr:colOff>
      <xdr:row>206</xdr:row>
      <xdr:rowOff>63750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327469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207</xdr:row>
      <xdr:rowOff>57150</xdr:rowOff>
    </xdr:from>
    <xdr:to>
      <xdr:col>6</xdr:col>
      <xdr:colOff>282825</xdr:colOff>
      <xdr:row>213</xdr:row>
      <xdr:rowOff>82800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38994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215</xdr:row>
      <xdr:rowOff>28575</xdr:rowOff>
    </xdr:from>
    <xdr:to>
      <xdr:col>6</xdr:col>
      <xdr:colOff>273300</xdr:colOff>
      <xdr:row>221</xdr:row>
      <xdr:rowOff>54225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51663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222</xdr:row>
      <xdr:rowOff>219075</xdr:rowOff>
    </xdr:from>
    <xdr:to>
      <xdr:col>6</xdr:col>
      <xdr:colOff>282825</xdr:colOff>
      <xdr:row>228</xdr:row>
      <xdr:rowOff>101850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64902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229</xdr:row>
      <xdr:rowOff>47625</xdr:rowOff>
    </xdr:from>
    <xdr:to>
      <xdr:col>6</xdr:col>
      <xdr:colOff>254250</xdr:colOff>
      <xdr:row>235</xdr:row>
      <xdr:rowOff>73275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375951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236</xdr:row>
      <xdr:rowOff>200025</xdr:rowOff>
    </xdr:from>
    <xdr:to>
      <xdr:col>6</xdr:col>
      <xdr:colOff>263775</xdr:colOff>
      <xdr:row>242</xdr:row>
      <xdr:rowOff>82800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388810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244</xdr:row>
      <xdr:rowOff>76200</xdr:rowOff>
    </xdr:from>
    <xdr:to>
      <xdr:col>6</xdr:col>
      <xdr:colOff>273300</xdr:colOff>
      <xdr:row>250</xdr:row>
      <xdr:rowOff>101850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01955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251</xdr:row>
      <xdr:rowOff>76200</xdr:rowOff>
    </xdr:from>
    <xdr:to>
      <xdr:col>6</xdr:col>
      <xdr:colOff>263775</xdr:colOff>
      <xdr:row>257</xdr:row>
      <xdr:rowOff>101850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413289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258</xdr:row>
      <xdr:rowOff>66675</xdr:rowOff>
    </xdr:from>
    <xdr:to>
      <xdr:col>6</xdr:col>
      <xdr:colOff>244725</xdr:colOff>
      <xdr:row>264</xdr:row>
      <xdr:rowOff>92325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424529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265</xdr:row>
      <xdr:rowOff>57150</xdr:rowOff>
    </xdr:from>
    <xdr:to>
      <xdr:col>6</xdr:col>
      <xdr:colOff>254250</xdr:colOff>
      <xdr:row>271</xdr:row>
      <xdr:rowOff>82800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4357687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368</xdr:row>
      <xdr:rowOff>57150</xdr:rowOff>
    </xdr:from>
    <xdr:to>
      <xdr:col>6</xdr:col>
      <xdr:colOff>320925</xdr:colOff>
      <xdr:row>374</xdr:row>
      <xdr:rowOff>82800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605409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375</xdr:row>
      <xdr:rowOff>28575</xdr:rowOff>
    </xdr:from>
    <xdr:to>
      <xdr:col>6</xdr:col>
      <xdr:colOff>320925</xdr:colOff>
      <xdr:row>381</xdr:row>
      <xdr:rowOff>54225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6164580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382</xdr:row>
      <xdr:rowOff>47625</xdr:rowOff>
    </xdr:from>
    <xdr:to>
      <xdr:col>6</xdr:col>
      <xdr:colOff>301875</xdr:colOff>
      <xdr:row>388</xdr:row>
      <xdr:rowOff>73275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627983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390</xdr:row>
      <xdr:rowOff>85725</xdr:rowOff>
    </xdr:from>
    <xdr:to>
      <xdr:col>6</xdr:col>
      <xdr:colOff>282825</xdr:colOff>
      <xdr:row>396</xdr:row>
      <xdr:rowOff>111375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4131825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404</xdr:row>
      <xdr:rowOff>190500</xdr:rowOff>
    </xdr:from>
    <xdr:to>
      <xdr:col>6</xdr:col>
      <xdr:colOff>263775</xdr:colOff>
      <xdr:row>410</xdr:row>
      <xdr:rowOff>73275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66503550"/>
          <a:ext cx="997200" cy="997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411</xdr:row>
      <xdr:rowOff>76200</xdr:rowOff>
    </xdr:from>
    <xdr:to>
      <xdr:col>6</xdr:col>
      <xdr:colOff>263775</xdr:colOff>
      <xdr:row>417</xdr:row>
      <xdr:rowOff>101850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67665600"/>
          <a:ext cx="997200" cy="99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1523"/>
  <sheetViews>
    <sheetView tabSelected="1" zoomScaleNormal="100" workbookViewId="0">
      <pane ySplit="1" topLeftCell="A2" activePane="bottomLeft" state="frozen"/>
      <selection pane="bottomLeft" activeCell="C1" sqref="C1:D2"/>
    </sheetView>
  </sheetViews>
  <sheetFormatPr defaultRowHeight="12.95" customHeight="1" x14ac:dyDescent="0.2"/>
  <cols>
    <col min="1" max="1" width="11.85546875" style="13" customWidth="1"/>
    <col min="2" max="2" width="63.85546875" style="26" customWidth="1"/>
    <col min="3" max="4" width="13.5703125" style="28" customWidth="1"/>
    <col min="5" max="16384" width="9.140625" style="2"/>
  </cols>
  <sheetData>
    <row r="1" spans="1:4" s="7" customFormat="1" ht="12.95" customHeight="1" x14ac:dyDescent="0.2">
      <c r="A1" s="31" t="s">
        <v>36</v>
      </c>
      <c r="B1" s="30" t="s">
        <v>138</v>
      </c>
      <c r="C1" s="57" t="s">
        <v>546</v>
      </c>
      <c r="D1" s="57" t="s">
        <v>547</v>
      </c>
    </row>
    <row r="2" spans="1:4" s="1" customFormat="1" ht="12.95" customHeight="1" x14ac:dyDescent="0.2">
      <c r="A2" s="32"/>
      <c r="B2" s="33" t="s">
        <v>39</v>
      </c>
      <c r="C2" s="58"/>
      <c r="D2" s="58"/>
    </row>
    <row r="3" spans="1:4" s="1" customFormat="1" ht="12.95" customHeight="1" x14ac:dyDescent="0.2">
      <c r="A3" s="20">
        <v>32001001</v>
      </c>
      <c r="B3" s="19" t="s">
        <v>40</v>
      </c>
      <c r="C3" s="21">
        <v>47.852376</v>
      </c>
      <c r="D3" s="21">
        <v>44.171423999999995</v>
      </c>
    </row>
    <row r="4" spans="1:4" s="1" customFormat="1" ht="12.95" customHeight="1" x14ac:dyDescent="0.2">
      <c r="A4" s="20">
        <v>32001005</v>
      </c>
      <c r="B4" s="19" t="s">
        <v>41</v>
      </c>
      <c r="C4" s="21">
        <v>59.411195999999997</v>
      </c>
      <c r="D4" s="21">
        <v>54.841103999999994</v>
      </c>
    </row>
    <row r="5" spans="1:4" s="1" customFormat="1" ht="12.95" customHeight="1" x14ac:dyDescent="0.2">
      <c r="A5" s="20">
        <v>32001003</v>
      </c>
      <c r="B5" s="19" t="s">
        <v>42</v>
      </c>
      <c r="C5" s="21">
        <v>58.773467999999994</v>
      </c>
      <c r="D5" s="21">
        <v>54.252431999999992</v>
      </c>
    </row>
    <row r="6" spans="1:4" s="1" customFormat="1" ht="12.95" customHeight="1" x14ac:dyDescent="0.2">
      <c r="A6" s="20">
        <v>32001023</v>
      </c>
      <c r="B6" s="19" t="s">
        <v>43</v>
      </c>
      <c r="C6" s="21">
        <v>76.755120000000019</v>
      </c>
      <c r="D6" s="21">
        <v>70.850880000000004</v>
      </c>
    </row>
    <row r="7" spans="1:4" s="1" customFormat="1" ht="12.95" customHeight="1" x14ac:dyDescent="0.2">
      <c r="A7" s="20">
        <v>32001026</v>
      </c>
      <c r="B7" s="19" t="s">
        <v>44</v>
      </c>
      <c r="C7" s="21">
        <v>94.099043999999992</v>
      </c>
      <c r="D7" s="21">
        <v>86.860655999999992</v>
      </c>
    </row>
    <row r="8" spans="1:4" s="1" customFormat="1" ht="12.95" customHeight="1" x14ac:dyDescent="0.2">
      <c r="A8" s="20">
        <v>32001091</v>
      </c>
      <c r="B8" s="19" t="s">
        <v>45</v>
      </c>
      <c r="C8" s="21">
        <v>67.439735999999996</v>
      </c>
      <c r="D8" s="21">
        <v>62.25206399999999</v>
      </c>
    </row>
    <row r="9" spans="1:4" s="1" customFormat="1" ht="12.95" customHeight="1" x14ac:dyDescent="0.2">
      <c r="A9" s="20">
        <v>32001025</v>
      </c>
      <c r="B9" s="19" t="s">
        <v>46</v>
      </c>
      <c r="C9" s="21">
        <v>70.332287999999991</v>
      </c>
      <c r="D9" s="21">
        <v>64.922111999999984</v>
      </c>
    </row>
    <row r="10" spans="1:4" s="1" customFormat="1" ht="12.95" customHeight="1" x14ac:dyDescent="0.2">
      <c r="A10" s="20">
        <v>32001021</v>
      </c>
      <c r="B10" s="19" t="s">
        <v>47</v>
      </c>
      <c r="C10" s="21">
        <v>62.303747999999999</v>
      </c>
      <c r="D10" s="21">
        <v>57.511151999999996</v>
      </c>
    </row>
    <row r="11" spans="1:4" s="1" customFormat="1" ht="12.95" customHeight="1" x14ac:dyDescent="0.2">
      <c r="A11" s="20">
        <v>32001093</v>
      </c>
      <c r="B11" s="19" t="s">
        <v>48</v>
      </c>
      <c r="C11" s="21">
        <v>341.37807600000002</v>
      </c>
      <c r="D11" s="21">
        <v>315.118224</v>
      </c>
    </row>
    <row r="12" spans="1:4" s="1" customFormat="1" ht="12.95" customHeight="1" x14ac:dyDescent="0.2">
      <c r="A12" s="20">
        <v>32001011</v>
      </c>
      <c r="B12" s="19" t="s">
        <v>49</v>
      </c>
      <c r="C12" s="21">
        <v>315.68674799999997</v>
      </c>
      <c r="D12" s="21">
        <v>291.40315199999998</v>
      </c>
    </row>
    <row r="13" spans="1:4" s="1" customFormat="1" ht="12.95" customHeight="1" x14ac:dyDescent="0.2">
      <c r="A13" s="20">
        <v>32001046</v>
      </c>
      <c r="B13" s="19" t="s">
        <v>50</v>
      </c>
      <c r="C13" s="21">
        <v>184.01869199999999</v>
      </c>
      <c r="D13" s="21">
        <v>169.86340799999996</v>
      </c>
    </row>
    <row r="14" spans="1:4" s="1" customFormat="1" ht="12.95" customHeight="1" x14ac:dyDescent="0.2">
      <c r="A14" s="20">
        <v>32001050</v>
      </c>
      <c r="B14" s="19" t="s">
        <v>51</v>
      </c>
      <c r="C14" s="21">
        <v>53.956344000000001</v>
      </c>
      <c r="D14" s="21">
        <v>49.805855999999999</v>
      </c>
    </row>
    <row r="15" spans="1:4" s="1" customFormat="1" ht="12.95" customHeight="1" x14ac:dyDescent="0.2">
      <c r="A15" s="20">
        <v>32001070</v>
      </c>
      <c r="B15" s="19" t="s">
        <v>52</v>
      </c>
      <c r="C15" s="21">
        <v>69.683171999999999</v>
      </c>
      <c r="D15" s="21">
        <v>64.32292799999999</v>
      </c>
    </row>
    <row r="16" spans="1:4" s="1" customFormat="1" ht="12.95" customHeight="1" x14ac:dyDescent="0.2">
      <c r="A16" s="20">
        <v>32001024</v>
      </c>
      <c r="B16" s="19" t="s">
        <v>53</v>
      </c>
      <c r="C16" s="21">
        <v>70.013424000000001</v>
      </c>
      <c r="D16" s="21">
        <v>64.627775999999997</v>
      </c>
    </row>
    <row r="17" spans="1:4" s="1" customFormat="1" ht="12.95" customHeight="1" x14ac:dyDescent="0.2">
      <c r="A17" s="20">
        <v>32001020</v>
      </c>
      <c r="B17" s="19" t="s">
        <v>54</v>
      </c>
      <c r="C17" s="21">
        <v>77.392848000000001</v>
      </c>
      <c r="D17" s="21">
        <v>71.439551999999992</v>
      </c>
    </row>
    <row r="18" spans="1:4" s="1" customFormat="1" ht="12.95" customHeight="1" x14ac:dyDescent="0.2">
      <c r="A18" s="32"/>
      <c r="B18" s="33" t="s">
        <v>55</v>
      </c>
      <c r="C18" s="21">
        <v>0</v>
      </c>
      <c r="D18" s="21">
        <v>0</v>
      </c>
    </row>
    <row r="19" spans="1:4" s="1" customFormat="1" ht="12.95" customHeight="1" x14ac:dyDescent="0.2">
      <c r="A19" s="20">
        <v>32010001</v>
      </c>
      <c r="B19" s="19" t="s">
        <v>40</v>
      </c>
      <c r="C19" s="21">
        <v>47.852376</v>
      </c>
      <c r="D19" s="21">
        <v>44.171423999999995</v>
      </c>
    </row>
    <row r="20" spans="1:4" s="1" customFormat="1" ht="12.95" customHeight="1" x14ac:dyDescent="0.2">
      <c r="A20" s="20">
        <v>32010005</v>
      </c>
      <c r="B20" s="19" t="s">
        <v>41</v>
      </c>
      <c r="C20" s="21">
        <v>59.411195999999997</v>
      </c>
      <c r="D20" s="21">
        <v>54.841103999999994</v>
      </c>
    </row>
    <row r="21" spans="1:4" s="1" customFormat="1" ht="12.95" customHeight="1" x14ac:dyDescent="0.2">
      <c r="A21" s="20">
        <v>32010003</v>
      </c>
      <c r="B21" s="19" t="s">
        <v>42</v>
      </c>
      <c r="C21" s="21">
        <v>58.773467999999994</v>
      </c>
      <c r="D21" s="21">
        <v>54.252431999999992</v>
      </c>
    </row>
    <row r="22" spans="1:4" s="1" customFormat="1" ht="12.95" customHeight="1" x14ac:dyDescent="0.2">
      <c r="A22" s="20">
        <v>32010023</v>
      </c>
      <c r="B22" s="19" t="s">
        <v>43</v>
      </c>
      <c r="C22" s="21">
        <v>76.755120000000019</v>
      </c>
      <c r="D22" s="21">
        <v>70.850880000000004</v>
      </c>
    </row>
    <row r="23" spans="1:4" s="1" customFormat="1" ht="12.95" customHeight="1" x14ac:dyDescent="0.2">
      <c r="A23" s="20">
        <v>32010026</v>
      </c>
      <c r="B23" s="19" t="s">
        <v>44</v>
      </c>
      <c r="C23" s="21">
        <v>94.099043999999992</v>
      </c>
      <c r="D23" s="21">
        <v>86.860655999999992</v>
      </c>
    </row>
    <row r="24" spans="1:4" s="1" customFormat="1" ht="12.95" customHeight="1" x14ac:dyDescent="0.2">
      <c r="A24" s="20">
        <v>32010091</v>
      </c>
      <c r="B24" s="19" t="s">
        <v>45</v>
      </c>
      <c r="C24" s="21">
        <v>67.439735999999996</v>
      </c>
      <c r="D24" s="21">
        <v>62.25206399999999</v>
      </c>
    </row>
    <row r="25" spans="1:4" s="1" customFormat="1" ht="12.95" customHeight="1" x14ac:dyDescent="0.2">
      <c r="A25" s="20">
        <v>32010021</v>
      </c>
      <c r="B25" s="19" t="s">
        <v>47</v>
      </c>
      <c r="C25" s="21">
        <v>62.303747999999999</v>
      </c>
      <c r="D25" s="21">
        <v>57.511151999999996</v>
      </c>
    </row>
    <row r="26" spans="1:4" s="1" customFormat="1" ht="12.95" customHeight="1" x14ac:dyDescent="0.2">
      <c r="A26" s="20">
        <v>32010093</v>
      </c>
      <c r="B26" s="19" t="s">
        <v>48</v>
      </c>
      <c r="C26" s="21">
        <v>341.37807600000002</v>
      </c>
      <c r="D26" s="21">
        <v>315.118224</v>
      </c>
    </row>
    <row r="27" spans="1:4" s="1" customFormat="1" ht="12.95" customHeight="1" x14ac:dyDescent="0.2">
      <c r="A27" s="20">
        <v>32010011</v>
      </c>
      <c r="B27" s="19" t="s">
        <v>49</v>
      </c>
      <c r="C27" s="21">
        <v>315.68674799999997</v>
      </c>
      <c r="D27" s="21">
        <v>291.40315199999998</v>
      </c>
    </row>
    <row r="28" spans="1:4" s="1" customFormat="1" ht="12.95" customHeight="1" x14ac:dyDescent="0.2">
      <c r="A28" s="20">
        <v>32010050</v>
      </c>
      <c r="B28" s="19" t="s">
        <v>51</v>
      </c>
      <c r="C28" s="21">
        <v>53.956344000000001</v>
      </c>
      <c r="D28" s="21">
        <v>49.805855999999999</v>
      </c>
    </row>
    <row r="29" spans="1:4" s="1" customFormat="1" ht="12.95" customHeight="1" x14ac:dyDescent="0.2">
      <c r="A29" s="20">
        <v>32010020</v>
      </c>
      <c r="B29" s="19" t="s">
        <v>54</v>
      </c>
      <c r="C29" s="21">
        <v>77.392848000000001</v>
      </c>
      <c r="D29" s="21">
        <v>71.439551999999992</v>
      </c>
    </row>
    <row r="30" spans="1:4" s="1" customFormat="1" ht="12.95" customHeight="1" x14ac:dyDescent="0.2">
      <c r="A30" s="32"/>
      <c r="B30" s="33" t="s">
        <v>56</v>
      </c>
      <c r="C30" s="21">
        <v>0</v>
      </c>
      <c r="D30" s="21">
        <v>0</v>
      </c>
    </row>
    <row r="31" spans="1:4" s="1" customFormat="1" ht="12.95" customHeight="1" x14ac:dyDescent="0.2">
      <c r="A31" s="20">
        <v>55401</v>
      </c>
      <c r="B31" s="19" t="s">
        <v>40</v>
      </c>
      <c r="C31" s="21">
        <v>52.988363999999997</v>
      </c>
      <c r="D31" s="21">
        <v>48.912335999999989</v>
      </c>
    </row>
    <row r="32" spans="1:4" s="1" customFormat="1" ht="12.95" customHeight="1" x14ac:dyDescent="0.2">
      <c r="A32" s="20">
        <v>32096001</v>
      </c>
      <c r="B32" s="19" t="s">
        <v>40</v>
      </c>
      <c r="C32" s="21">
        <v>52.988363999999997</v>
      </c>
      <c r="D32" s="21">
        <v>48.912335999999989</v>
      </c>
    </row>
    <row r="33" spans="1:4" s="1" customFormat="1" ht="12.95" customHeight="1" x14ac:dyDescent="0.2">
      <c r="A33" s="20">
        <v>55403</v>
      </c>
      <c r="B33" s="19" t="s">
        <v>42</v>
      </c>
      <c r="C33" s="21">
        <v>65.196300000000008</v>
      </c>
      <c r="D33" s="21">
        <v>60.181200000000004</v>
      </c>
    </row>
    <row r="34" spans="1:4" s="1" customFormat="1" ht="12.95" customHeight="1" x14ac:dyDescent="0.2">
      <c r="A34" s="20">
        <v>32096003</v>
      </c>
      <c r="B34" s="19" t="s">
        <v>42</v>
      </c>
      <c r="C34" s="21">
        <v>65.196300000000008</v>
      </c>
      <c r="D34" s="21">
        <v>60.181200000000004</v>
      </c>
    </row>
    <row r="35" spans="1:4" s="1" customFormat="1" ht="12.95" customHeight="1" x14ac:dyDescent="0.2">
      <c r="A35" s="25"/>
      <c r="B35" s="23" t="s">
        <v>57</v>
      </c>
      <c r="C35" s="21">
        <v>0</v>
      </c>
      <c r="D35" s="21">
        <v>0</v>
      </c>
    </row>
    <row r="36" spans="1:4" s="1" customFormat="1" ht="12.95" customHeight="1" x14ac:dyDescent="0.2">
      <c r="A36" s="32"/>
      <c r="B36" s="33" t="s">
        <v>58</v>
      </c>
      <c r="C36" s="21">
        <v>0</v>
      </c>
      <c r="D36" s="21">
        <v>0</v>
      </c>
    </row>
    <row r="37" spans="1:4" s="1" customFormat="1" ht="12.95" customHeight="1" x14ac:dyDescent="0.2">
      <c r="A37" s="20">
        <v>32050702</v>
      </c>
      <c r="B37" s="19" t="s">
        <v>59</v>
      </c>
      <c r="C37" s="21">
        <v>57.486623999999992</v>
      </c>
      <c r="D37" s="21">
        <v>53.064575999999995</v>
      </c>
    </row>
    <row r="38" spans="1:4" s="1" customFormat="1" ht="12.95" customHeight="1" x14ac:dyDescent="0.2">
      <c r="A38" s="20">
        <v>32050707</v>
      </c>
      <c r="B38" s="19" t="s">
        <v>60</v>
      </c>
      <c r="C38" s="21">
        <v>57.486623999999992</v>
      </c>
      <c r="D38" s="21">
        <v>53.064575999999995</v>
      </c>
    </row>
    <row r="39" spans="1:4" s="1" customFormat="1" ht="12.95" customHeight="1" x14ac:dyDescent="0.2">
      <c r="A39" s="20">
        <v>32050703</v>
      </c>
      <c r="B39" s="19" t="s">
        <v>61</v>
      </c>
      <c r="C39" s="21">
        <v>81.253379999999993</v>
      </c>
      <c r="D39" s="21">
        <v>75.003119999999996</v>
      </c>
    </row>
    <row r="40" spans="1:4" s="1" customFormat="1" ht="12.95" customHeight="1" x14ac:dyDescent="0.2">
      <c r="A40" s="20">
        <v>32050708</v>
      </c>
      <c r="B40" s="19" t="s">
        <v>62</v>
      </c>
      <c r="C40" s="21">
        <v>81.253379999999993</v>
      </c>
      <c r="D40" s="21">
        <v>75.003119999999996</v>
      </c>
    </row>
    <row r="41" spans="1:4" s="1" customFormat="1" ht="12.95" customHeight="1" x14ac:dyDescent="0.2">
      <c r="A41" s="20">
        <v>32050704</v>
      </c>
      <c r="B41" s="19" t="s">
        <v>63</v>
      </c>
      <c r="C41" s="21">
        <v>108.55041599999998</v>
      </c>
      <c r="D41" s="21">
        <v>100.20038399999999</v>
      </c>
    </row>
    <row r="42" spans="1:4" s="1" customFormat="1" ht="12.95" customHeight="1" x14ac:dyDescent="0.2">
      <c r="A42" s="20">
        <v>32050705</v>
      </c>
      <c r="B42" s="19" t="s">
        <v>64</v>
      </c>
      <c r="C42" s="21">
        <v>137.45316</v>
      </c>
      <c r="D42" s="21">
        <v>126.87983999999999</v>
      </c>
    </row>
    <row r="43" spans="1:4" s="1" customFormat="1" ht="12.95" customHeight="1" x14ac:dyDescent="0.2">
      <c r="A43" s="20">
        <v>32050706</v>
      </c>
      <c r="B43" s="19" t="s">
        <v>65</v>
      </c>
      <c r="C43" s="21">
        <v>164.10108</v>
      </c>
      <c r="D43" s="21">
        <v>151.47791999999998</v>
      </c>
    </row>
    <row r="44" spans="1:4" s="1" customFormat="1" ht="12.95" customHeight="1" x14ac:dyDescent="0.2">
      <c r="A44" s="20">
        <v>32050710</v>
      </c>
      <c r="B44" s="19" t="s">
        <v>66</v>
      </c>
      <c r="C44" s="21">
        <v>31.146180000000001</v>
      </c>
      <c r="D44" s="21">
        <v>28.750319999999999</v>
      </c>
    </row>
    <row r="45" spans="1:4" s="1" customFormat="1" ht="12.95" customHeight="1" x14ac:dyDescent="0.2">
      <c r="A45" s="20">
        <v>32050711</v>
      </c>
      <c r="B45" s="19" t="s">
        <v>67</v>
      </c>
      <c r="C45" s="21">
        <v>50.744928000000002</v>
      </c>
      <c r="D45" s="21">
        <v>46.841471999999996</v>
      </c>
    </row>
    <row r="46" spans="1:4" s="1" customFormat="1" ht="12.95" customHeight="1" x14ac:dyDescent="0.2">
      <c r="A46" s="20">
        <v>32050717</v>
      </c>
      <c r="B46" s="19" t="s">
        <v>68</v>
      </c>
      <c r="C46" s="21">
        <v>53.307228000000002</v>
      </c>
      <c r="D46" s="21">
        <v>49.206672000000005</v>
      </c>
    </row>
    <row r="47" spans="1:4" s="1" customFormat="1" ht="12.95" customHeight="1" x14ac:dyDescent="0.2">
      <c r="A47" s="20">
        <v>32050715</v>
      </c>
      <c r="B47" s="19" t="s">
        <v>69</v>
      </c>
      <c r="C47" s="21">
        <v>51.382656000000004</v>
      </c>
      <c r="D47" s="21">
        <v>47.430143999999999</v>
      </c>
    </row>
    <row r="48" spans="1:4" s="1" customFormat="1" ht="12.95" customHeight="1" x14ac:dyDescent="0.2">
      <c r="A48" s="20">
        <v>32050723</v>
      </c>
      <c r="B48" s="19" t="s">
        <v>70</v>
      </c>
      <c r="C48" s="21">
        <v>61.01690399999999</v>
      </c>
      <c r="D48" s="21">
        <v>56.323295999999985</v>
      </c>
    </row>
    <row r="49" spans="1:4" s="1" customFormat="1" ht="12.95" customHeight="1" x14ac:dyDescent="0.2">
      <c r="A49" s="20">
        <v>32050726</v>
      </c>
      <c r="B49" s="19" t="s">
        <v>71</v>
      </c>
      <c r="C49" s="21">
        <v>76.755120000000019</v>
      </c>
      <c r="D49" s="21">
        <v>70.850880000000004</v>
      </c>
    </row>
    <row r="50" spans="1:4" s="1" customFormat="1" ht="12.95" customHeight="1" x14ac:dyDescent="0.2">
      <c r="A50" s="20">
        <v>32050751</v>
      </c>
      <c r="B50" s="19" t="s">
        <v>72</v>
      </c>
      <c r="C50" s="21">
        <v>54.594071999999997</v>
      </c>
      <c r="D50" s="21">
        <v>50.394527999999994</v>
      </c>
    </row>
    <row r="51" spans="1:4" s="1" customFormat="1" ht="12.95" customHeight="1" x14ac:dyDescent="0.2">
      <c r="A51" s="20">
        <v>32050763</v>
      </c>
      <c r="B51" s="19" t="s">
        <v>73</v>
      </c>
      <c r="C51" s="21">
        <v>59.730060000000002</v>
      </c>
      <c r="D51" s="21">
        <v>55.135439999999996</v>
      </c>
    </row>
    <row r="52" spans="1:4" s="1" customFormat="1" ht="12.95" customHeight="1" x14ac:dyDescent="0.2">
      <c r="A52" s="20">
        <v>32050732</v>
      </c>
      <c r="B52" s="19" t="s">
        <v>74</v>
      </c>
      <c r="C52" s="21">
        <v>49.458083999999999</v>
      </c>
      <c r="D52" s="21">
        <v>45.653616</v>
      </c>
    </row>
    <row r="53" spans="1:4" s="1" customFormat="1" ht="12.95" customHeight="1" x14ac:dyDescent="0.2">
      <c r="A53" s="20">
        <v>32050733</v>
      </c>
      <c r="B53" s="19" t="s">
        <v>75</v>
      </c>
      <c r="C53" s="21">
        <v>58.124351999999995</v>
      </c>
      <c r="D53" s="21">
        <v>53.653247999999998</v>
      </c>
    </row>
    <row r="54" spans="1:4" s="1" customFormat="1" ht="12.95" customHeight="1" x14ac:dyDescent="0.2">
      <c r="A54" s="20">
        <v>32050750</v>
      </c>
      <c r="B54" s="19" t="s">
        <v>76</v>
      </c>
      <c r="C54" s="21">
        <v>165.06905999999998</v>
      </c>
      <c r="D54" s="21">
        <v>152.37143999999998</v>
      </c>
    </row>
    <row r="55" spans="1:4" s="1" customFormat="1" ht="12.95" customHeight="1" x14ac:dyDescent="0.2">
      <c r="A55" s="20">
        <v>32050745</v>
      </c>
      <c r="B55" s="19" t="s">
        <v>77</v>
      </c>
      <c r="C55" s="21">
        <v>73.22484</v>
      </c>
      <c r="D55" s="21">
        <v>67.592159999999993</v>
      </c>
    </row>
    <row r="56" spans="1:4" s="1" customFormat="1" ht="12.95" customHeight="1" x14ac:dyDescent="0.2">
      <c r="A56" s="20">
        <v>32050742</v>
      </c>
      <c r="B56" s="19" t="s">
        <v>78</v>
      </c>
      <c r="C56" s="21">
        <v>59.092332000000006</v>
      </c>
      <c r="D56" s="21">
        <v>54.546768</v>
      </c>
    </row>
    <row r="57" spans="1:4" s="1" customFormat="1" ht="12.95" customHeight="1" x14ac:dyDescent="0.2">
      <c r="A57" s="20">
        <v>32050759</v>
      </c>
      <c r="B57" s="19" t="s">
        <v>79</v>
      </c>
      <c r="C57" s="21">
        <v>31.146180000000001</v>
      </c>
      <c r="D57" s="21">
        <v>28.750319999999999</v>
      </c>
    </row>
    <row r="58" spans="1:4" s="1" customFormat="1" ht="12.95" customHeight="1" x14ac:dyDescent="0.2">
      <c r="A58" s="32"/>
      <c r="B58" s="33" t="s">
        <v>80</v>
      </c>
      <c r="C58" s="21">
        <v>0</v>
      </c>
      <c r="D58" s="21">
        <v>0</v>
      </c>
    </row>
    <row r="59" spans="1:4" s="1" customFormat="1" ht="12.95" customHeight="1" x14ac:dyDescent="0.2">
      <c r="A59" s="20">
        <v>32089702</v>
      </c>
      <c r="B59" s="19" t="s">
        <v>59</v>
      </c>
      <c r="C59" s="21">
        <v>57.486623999999992</v>
      </c>
      <c r="D59" s="21">
        <v>53.064575999999995</v>
      </c>
    </row>
    <row r="60" spans="1:4" s="1" customFormat="1" ht="12.95" customHeight="1" x14ac:dyDescent="0.2">
      <c r="A60" s="20">
        <v>32089707</v>
      </c>
      <c r="B60" s="19" t="s">
        <v>60</v>
      </c>
      <c r="C60" s="21">
        <v>57.486623999999992</v>
      </c>
      <c r="D60" s="21">
        <v>53.064575999999995</v>
      </c>
    </row>
    <row r="61" spans="1:4" s="1" customFormat="1" ht="12.95" customHeight="1" x14ac:dyDescent="0.2">
      <c r="A61" s="20">
        <v>32089703</v>
      </c>
      <c r="B61" s="19" t="s">
        <v>61</v>
      </c>
      <c r="C61" s="21">
        <v>81.253379999999993</v>
      </c>
      <c r="D61" s="21">
        <v>75.003119999999996</v>
      </c>
    </row>
    <row r="62" spans="1:4" s="1" customFormat="1" ht="12.95" customHeight="1" x14ac:dyDescent="0.2">
      <c r="A62" s="20">
        <v>32089708</v>
      </c>
      <c r="B62" s="19" t="s">
        <v>62</v>
      </c>
      <c r="C62" s="21">
        <v>81.253379999999993</v>
      </c>
      <c r="D62" s="21">
        <v>75.003119999999996</v>
      </c>
    </row>
    <row r="63" spans="1:4" s="1" customFormat="1" ht="12.95" customHeight="1" x14ac:dyDescent="0.2">
      <c r="A63" s="20">
        <v>32089704</v>
      </c>
      <c r="B63" s="19" t="s">
        <v>63</v>
      </c>
      <c r="C63" s="21">
        <v>108.55041599999998</v>
      </c>
      <c r="D63" s="21">
        <v>100.20038399999999</v>
      </c>
    </row>
    <row r="64" spans="1:4" s="1" customFormat="1" ht="12.95" customHeight="1" x14ac:dyDescent="0.2">
      <c r="A64" s="20">
        <v>32089705</v>
      </c>
      <c r="B64" s="19" t="s">
        <v>64</v>
      </c>
      <c r="C64" s="21">
        <v>137.45316</v>
      </c>
      <c r="D64" s="21">
        <v>126.87983999999999</v>
      </c>
    </row>
    <row r="65" spans="1:4" s="1" customFormat="1" ht="12.95" customHeight="1" x14ac:dyDescent="0.2">
      <c r="A65" s="20">
        <v>32089706</v>
      </c>
      <c r="B65" s="19" t="s">
        <v>65</v>
      </c>
      <c r="C65" s="21">
        <v>164.10108</v>
      </c>
      <c r="D65" s="21">
        <v>151.47791999999998</v>
      </c>
    </row>
    <row r="66" spans="1:4" s="1" customFormat="1" ht="12.95" customHeight="1" x14ac:dyDescent="0.2">
      <c r="A66" s="32"/>
      <c r="B66" s="33" t="s">
        <v>81</v>
      </c>
      <c r="C66" s="21">
        <v>0</v>
      </c>
      <c r="D66" s="21">
        <v>0</v>
      </c>
    </row>
    <row r="67" spans="1:4" s="1" customFormat="1" ht="12.95" customHeight="1" x14ac:dyDescent="0.2">
      <c r="A67" s="20">
        <v>32052702</v>
      </c>
      <c r="B67" s="19" t="s">
        <v>59</v>
      </c>
      <c r="C67" s="21">
        <v>57.486623999999992</v>
      </c>
      <c r="D67" s="21">
        <v>53.064575999999995</v>
      </c>
    </row>
    <row r="68" spans="1:4" s="1" customFormat="1" ht="12.95" customHeight="1" x14ac:dyDescent="0.2">
      <c r="A68" s="20">
        <v>32052707</v>
      </c>
      <c r="B68" s="19" t="s">
        <v>60</v>
      </c>
      <c r="C68" s="21">
        <v>57.486623999999992</v>
      </c>
      <c r="D68" s="21">
        <v>53.064575999999995</v>
      </c>
    </row>
    <row r="69" spans="1:4" s="1" customFormat="1" ht="12.95" customHeight="1" x14ac:dyDescent="0.2">
      <c r="A69" s="20">
        <v>32052703</v>
      </c>
      <c r="B69" s="19" t="s">
        <v>61</v>
      </c>
      <c r="C69" s="21">
        <v>81.253379999999993</v>
      </c>
      <c r="D69" s="21">
        <v>75.003119999999996</v>
      </c>
    </row>
    <row r="70" spans="1:4" s="1" customFormat="1" ht="12.95" customHeight="1" x14ac:dyDescent="0.2">
      <c r="A70" s="20">
        <v>32052708</v>
      </c>
      <c r="B70" s="19" t="s">
        <v>62</v>
      </c>
      <c r="C70" s="21">
        <v>81.253379999999993</v>
      </c>
      <c r="D70" s="21">
        <v>75.003119999999996</v>
      </c>
    </row>
    <row r="71" spans="1:4" s="1" customFormat="1" ht="12.95" customHeight="1" x14ac:dyDescent="0.2">
      <c r="A71" s="20">
        <v>32052704</v>
      </c>
      <c r="B71" s="19" t="s">
        <v>63</v>
      </c>
      <c r="C71" s="21">
        <v>108.55041599999998</v>
      </c>
      <c r="D71" s="21">
        <v>100.20038399999999</v>
      </c>
    </row>
    <row r="72" spans="1:4" ht="12.95" customHeight="1" x14ac:dyDescent="0.2">
      <c r="A72" s="20">
        <v>32052705</v>
      </c>
      <c r="B72" s="19" t="s">
        <v>64</v>
      </c>
      <c r="C72" s="21">
        <v>137.45316</v>
      </c>
      <c r="D72" s="21">
        <v>126.87983999999999</v>
      </c>
    </row>
    <row r="73" spans="1:4" ht="12.95" customHeight="1" x14ac:dyDescent="0.2">
      <c r="A73" s="20">
        <v>32052706</v>
      </c>
      <c r="B73" s="19" t="s">
        <v>65</v>
      </c>
      <c r="C73" s="21">
        <v>164.10108</v>
      </c>
      <c r="D73" s="21">
        <v>151.47791999999998</v>
      </c>
    </row>
    <row r="74" spans="1:4" ht="12.95" customHeight="1" x14ac:dyDescent="0.2">
      <c r="A74" s="20">
        <v>32052711</v>
      </c>
      <c r="B74" s="19" t="s">
        <v>67</v>
      </c>
      <c r="C74" s="21">
        <v>50.744928000000002</v>
      </c>
      <c r="D74" s="21">
        <v>46.841471999999996</v>
      </c>
    </row>
    <row r="75" spans="1:4" ht="12.95" customHeight="1" x14ac:dyDescent="0.2">
      <c r="A75" s="20">
        <v>32052717</v>
      </c>
      <c r="B75" s="19" t="s">
        <v>68</v>
      </c>
      <c r="C75" s="21">
        <v>53.307228000000002</v>
      </c>
      <c r="D75" s="21">
        <v>49.206672000000005</v>
      </c>
    </row>
    <row r="76" spans="1:4" s="1" customFormat="1" ht="12.95" customHeight="1" x14ac:dyDescent="0.2">
      <c r="A76" s="20">
        <v>32052715</v>
      </c>
      <c r="B76" s="19" t="s">
        <v>69</v>
      </c>
      <c r="C76" s="21">
        <v>51.382656000000004</v>
      </c>
      <c r="D76" s="21">
        <v>47.430143999999999</v>
      </c>
    </row>
    <row r="77" spans="1:4" ht="12.95" customHeight="1" x14ac:dyDescent="0.2">
      <c r="A77" s="20">
        <v>32052723</v>
      </c>
      <c r="B77" s="19" t="s">
        <v>70</v>
      </c>
      <c r="C77" s="21">
        <v>61.01690399999999</v>
      </c>
      <c r="D77" s="21">
        <v>56.323295999999985</v>
      </c>
    </row>
    <row r="78" spans="1:4" ht="12.95" customHeight="1" x14ac:dyDescent="0.2">
      <c r="A78" s="20">
        <v>32052726</v>
      </c>
      <c r="B78" s="19" t="s">
        <v>71</v>
      </c>
      <c r="C78" s="21">
        <v>76.755120000000019</v>
      </c>
      <c r="D78" s="21">
        <v>70.850880000000004</v>
      </c>
    </row>
    <row r="79" spans="1:4" ht="12.95" customHeight="1" x14ac:dyDescent="0.2">
      <c r="A79" s="20">
        <v>32052751</v>
      </c>
      <c r="B79" s="19" t="s">
        <v>72</v>
      </c>
      <c r="C79" s="21">
        <v>54.912935999999995</v>
      </c>
      <c r="D79" s="21">
        <v>50.688863999999995</v>
      </c>
    </row>
    <row r="80" spans="1:4" ht="12.95" customHeight="1" x14ac:dyDescent="0.2">
      <c r="A80" s="20">
        <v>32052763</v>
      </c>
      <c r="B80" s="19" t="s">
        <v>73</v>
      </c>
      <c r="C80" s="21">
        <v>59.730060000000002</v>
      </c>
      <c r="D80" s="21">
        <v>55.135439999999996</v>
      </c>
    </row>
    <row r="81" spans="1:4" ht="12.95" customHeight="1" x14ac:dyDescent="0.2">
      <c r="A81" s="20">
        <v>32052732</v>
      </c>
      <c r="B81" s="19" t="s">
        <v>74</v>
      </c>
      <c r="C81" s="21">
        <v>49.458083999999999</v>
      </c>
      <c r="D81" s="21">
        <v>45.653616</v>
      </c>
    </row>
    <row r="82" spans="1:4" ht="12.95" customHeight="1" x14ac:dyDescent="0.2">
      <c r="A82" s="20">
        <v>32052733</v>
      </c>
      <c r="B82" s="19" t="s">
        <v>75</v>
      </c>
      <c r="C82" s="21">
        <v>58.124351999999995</v>
      </c>
      <c r="D82" s="21">
        <v>53.653247999999998</v>
      </c>
    </row>
    <row r="83" spans="1:4" ht="12.95" customHeight="1" x14ac:dyDescent="0.2">
      <c r="A83" s="20">
        <v>32052750</v>
      </c>
      <c r="B83" s="19" t="s">
        <v>76</v>
      </c>
      <c r="C83" s="21">
        <v>165.06905999999998</v>
      </c>
      <c r="D83" s="21">
        <v>152.37143999999998</v>
      </c>
    </row>
    <row r="84" spans="1:4" ht="12.95" customHeight="1" x14ac:dyDescent="0.2">
      <c r="A84" s="20">
        <v>32052745</v>
      </c>
      <c r="B84" s="19" t="s">
        <v>77</v>
      </c>
      <c r="C84" s="21">
        <v>73.22484</v>
      </c>
      <c r="D84" s="21">
        <v>67.592159999999993</v>
      </c>
    </row>
    <row r="85" spans="1:4" ht="12.95" customHeight="1" x14ac:dyDescent="0.2">
      <c r="A85" s="20">
        <v>32052742</v>
      </c>
      <c r="B85" s="19" t="s">
        <v>78</v>
      </c>
      <c r="C85" s="21">
        <v>59.092332000000006</v>
      </c>
      <c r="D85" s="21">
        <v>54.546768</v>
      </c>
    </row>
    <row r="86" spans="1:4" ht="12.95" customHeight="1" x14ac:dyDescent="0.2">
      <c r="A86" s="32"/>
      <c r="B86" s="33" t="s">
        <v>82</v>
      </c>
      <c r="C86" s="21">
        <v>0</v>
      </c>
      <c r="D86" s="21">
        <v>0</v>
      </c>
    </row>
    <row r="87" spans="1:4" ht="12.95" customHeight="1" x14ac:dyDescent="0.2">
      <c r="A87" s="20">
        <v>32060702</v>
      </c>
      <c r="B87" s="19" t="s">
        <v>59</v>
      </c>
      <c r="C87" s="21">
        <v>57.486623999999992</v>
      </c>
      <c r="D87" s="21">
        <v>53.064575999999995</v>
      </c>
    </row>
    <row r="88" spans="1:4" ht="12.95" customHeight="1" x14ac:dyDescent="0.2">
      <c r="A88" s="20">
        <v>32060707</v>
      </c>
      <c r="B88" s="19" t="s">
        <v>60</v>
      </c>
      <c r="C88" s="21">
        <v>55.880916000000006</v>
      </c>
      <c r="D88" s="21">
        <v>51.582383999999998</v>
      </c>
    </row>
    <row r="89" spans="1:4" ht="12.95" customHeight="1" x14ac:dyDescent="0.2">
      <c r="A89" s="20">
        <v>32060703</v>
      </c>
      <c r="B89" s="19" t="s">
        <v>61</v>
      </c>
      <c r="C89" s="21">
        <v>81.253379999999993</v>
      </c>
      <c r="D89" s="21">
        <v>75.003119999999996</v>
      </c>
    </row>
    <row r="90" spans="1:4" ht="12.95" customHeight="1" x14ac:dyDescent="0.2">
      <c r="A90" s="20">
        <v>32060708</v>
      </c>
      <c r="B90" s="19" t="s">
        <v>62</v>
      </c>
      <c r="C90" s="21">
        <v>78.998555999999994</v>
      </c>
      <c r="D90" s="21">
        <v>72.92174399999999</v>
      </c>
    </row>
    <row r="91" spans="1:4" ht="12.95" customHeight="1" x14ac:dyDescent="0.2">
      <c r="A91" s="20">
        <v>32060704</v>
      </c>
      <c r="B91" s="19" t="s">
        <v>63</v>
      </c>
      <c r="C91" s="21">
        <v>108.55041599999998</v>
      </c>
      <c r="D91" s="21">
        <v>100.20038399999999</v>
      </c>
    </row>
    <row r="92" spans="1:4" ht="12.95" customHeight="1" x14ac:dyDescent="0.2">
      <c r="A92" s="20">
        <v>32060705</v>
      </c>
      <c r="B92" s="19" t="s">
        <v>64</v>
      </c>
      <c r="C92" s="21">
        <v>137.45316</v>
      </c>
      <c r="D92" s="21">
        <v>126.87983999999999</v>
      </c>
    </row>
    <row r="93" spans="1:4" ht="12.95" customHeight="1" x14ac:dyDescent="0.2">
      <c r="A93" s="20">
        <v>32060706</v>
      </c>
      <c r="B93" s="19" t="s">
        <v>65</v>
      </c>
      <c r="C93" s="21">
        <v>164.10108</v>
      </c>
      <c r="D93" s="21">
        <v>151.47791999999998</v>
      </c>
    </row>
    <row r="94" spans="1:4" ht="12.95" customHeight="1" x14ac:dyDescent="0.2">
      <c r="A94" s="20">
        <v>32060711</v>
      </c>
      <c r="B94" s="19" t="s">
        <v>67</v>
      </c>
      <c r="C94" s="21">
        <v>50.744928000000002</v>
      </c>
      <c r="D94" s="21">
        <v>46.841471999999996</v>
      </c>
    </row>
    <row r="95" spans="1:4" ht="12.95" customHeight="1" x14ac:dyDescent="0.2">
      <c r="A95" s="20">
        <v>32060717</v>
      </c>
      <c r="B95" s="19" t="s">
        <v>68</v>
      </c>
      <c r="C95" s="21">
        <v>53.307228000000002</v>
      </c>
      <c r="D95" s="21">
        <v>49.206672000000005</v>
      </c>
    </row>
    <row r="96" spans="1:4" ht="12.95" customHeight="1" x14ac:dyDescent="0.2">
      <c r="A96" s="20">
        <v>32060715</v>
      </c>
      <c r="B96" s="19" t="s">
        <v>69</v>
      </c>
      <c r="C96" s="21">
        <v>51.382656000000004</v>
      </c>
      <c r="D96" s="21">
        <v>47.430143999999999</v>
      </c>
    </row>
    <row r="97" spans="1:4" ht="12.95" customHeight="1" x14ac:dyDescent="0.2">
      <c r="A97" s="20">
        <v>32060723</v>
      </c>
      <c r="B97" s="19" t="s">
        <v>70</v>
      </c>
      <c r="C97" s="21">
        <v>61.01690399999999</v>
      </c>
      <c r="D97" s="21">
        <v>56.323295999999985</v>
      </c>
    </row>
    <row r="98" spans="1:4" ht="12.95" customHeight="1" x14ac:dyDescent="0.2">
      <c r="A98" s="20">
        <v>32060726</v>
      </c>
      <c r="B98" s="19" t="s">
        <v>71</v>
      </c>
      <c r="C98" s="21">
        <v>76.755120000000019</v>
      </c>
      <c r="D98" s="21">
        <v>70.850880000000004</v>
      </c>
    </row>
    <row r="99" spans="1:4" ht="12.95" customHeight="1" x14ac:dyDescent="0.2">
      <c r="A99" s="20">
        <v>32060751</v>
      </c>
      <c r="B99" s="19" t="s">
        <v>72</v>
      </c>
      <c r="C99" s="21">
        <v>54.912935999999995</v>
      </c>
      <c r="D99" s="21">
        <v>50.688863999999995</v>
      </c>
    </row>
    <row r="100" spans="1:4" ht="12.95" customHeight="1" x14ac:dyDescent="0.2">
      <c r="A100" s="20">
        <v>32060763</v>
      </c>
      <c r="B100" s="19" t="s">
        <v>73</v>
      </c>
      <c r="C100" s="21">
        <v>59.730060000000002</v>
      </c>
      <c r="D100" s="21">
        <v>55.135439999999996</v>
      </c>
    </row>
    <row r="101" spans="1:4" ht="12.95" customHeight="1" x14ac:dyDescent="0.2">
      <c r="A101" s="20">
        <v>32060732</v>
      </c>
      <c r="B101" s="19" t="s">
        <v>74</v>
      </c>
      <c r="C101" s="21">
        <v>49.458083999999999</v>
      </c>
      <c r="D101" s="21">
        <v>45.653616</v>
      </c>
    </row>
    <row r="102" spans="1:4" ht="12.95" customHeight="1" x14ac:dyDescent="0.2">
      <c r="A102" s="20">
        <v>32060733</v>
      </c>
      <c r="B102" s="19" t="s">
        <v>75</v>
      </c>
      <c r="C102" s="21">
        <v>58.124351999999995</v>
      </c>
      <c r="D102" s="21">
        <v>53.653247999999998</v>
      </c>
    </row>
    <row r="103" spans="1:4" ht="12.95" customHeight="1" x14ac:dyDescent="0.2">
      <c r="A103" s="20">
        <v>32060750</v>
      </c>
      <c r="B103" s="19" t="s">
        <v>76</v>
      </c>
      <c r="C103" s="21">
        <v>165.06905999999998</v>
      </c>
      <c r="D103" s="21">
        <v>152.37143999999998</v>
      </c>
    </row>
    <row r="104" spans="1:4" ht="12.95" customHeight="1" x14ac:dyDescent="0.2">
      <c r="A104" s="20">
        <v>32060745</v>
      </c>
      <c r="B104" s="19" t="s">
        <v>77</v>
      </c>
      <c r="C104" s="21">
        <v>73.22484</v>
      </c>
      <c r="D104" s="21">
        <v>67.592159999999993</v>
      </c>
    </row>
    <row r="105" spans="1:4" ht="12.95" customHeight="1" x14ac:dyDescent="0.2">
      <c r="A105" s="20">
        <v>32060742</v>
      </c>
      <c r="B105" s="19" t="s">
        <v>78</v>
      </c>
      <c r="C105" s="21">
        <v>59.092332000000006</v>
      </c>
      <c r="D105" s="21">
        <v>54.546768</v>
      </c>
    </row>
    <row r="106" spans="1:4" ht="12.95" customHeight="1" x14ac:dyDescent="0.2">
      <c r="A106" s="32"/>
      <c r="B106" s="33" t="s">
        <v>83</v>
      </c>
      <c r="C106" s="21">
        <v>0</v>
      </c>
      <c r="D106" s="21">
        <v>0</v>
      </c>
    </row>
    <row r="107" spans="1:4" ht="12.95" customHeight="1" x14ac:dyDescent="0.2">
      <c r="A107" s="20">
        <v>32057702</v>
      </c>
      <c r="B107" s="19" t="s">
        <v>59</v>
      </c>
      <c r="C107" s="21">
        <v>57.486623999999992</v>
      </c>
      <c r="D107" s="21">
        <v>53.064575999999995</v>
      </c>
    </row>
    <row r="108" spans="1:4" ht="12.95" customHeight="1" x14ac:dyDescent="0.2">
      <c r="A108" s="20">
        <v>32057707</v>
      </c>
      <c r="B108" s="19" t="s">
        <v>60</v>
      </c>
      <c r="C108" s="21">
        <v>57.486623999999992</v>
      </c>
      <c r="D108" s="21">
        <v>53.064575999999995</v>
      </c>
    </row>
    <row r="109" spans="1:4" ht="12.95" customHeight="1" x14ac:dyDescent="0.2">
      <c r="A109" s="20">
        <v>32057703</v>
      </c>
      <c r="B109" s="19" t="s">
        <v>61</v>
      </c>
      <c r="C109" s="21">
        <v>81.253379999999993</v>
      </c>
      <c r="D109" s="21">
        <v>75.003119999999996</v>
      </c>
    </row>
    <row r="110" spans="1:4" ht="12.95" customHeight="1" x14ac:dyDescent="0.2">
      <c r="A110" s="20">
        <v>32057708</v>
      </c>
      <c r="B110" s="19" t="s">
        <v>62</v>
      </c>
      <c r="C110" s="21">
        <v>81.253379999999993</v>
      </c>
      <c r="D110" s="21">
        <v>75.003119999999996</v>
      </c>
    </row>
    <row r="111" spans="1:4" ht="12.95" customHeight="1" x14ac:dyDescent="0.2">
      <c r="A111" s="20">
        <v>32057704</v>
      </c>
      <c r="B111" s="19" t="s">
        <v>63</v>
      </c>
      <c r="C111" s="21">
        <v>108.55041599999998</v>
      </c>
      <c r="D111" s="21">
        <v>100.20038399999999</v>
      </c>
    </row>
    <row r="112" spans="1:4" ht="12.95" customHeight="1" x14ac:dyDescent="0.2">
      <c r="A112" s="20">
        <v>32057705</v>
      </c>
      <c r="B112" s="19" t="s">
        <v>64</v>
      </c>
      <c r="C112" s="21">
        <v>137.45316</v>
      </c>
      <c r="D112" s="21">
        <v>126.87983999999999</v>
      </c>
    </row>
    <row r="113" spans="1:4" ht="12.95" customHeight="1" x14ac:dyDescent="0.2">
      <c r="A113" s="20">
        <v>32057706</v>
      </c>
      <c r="B113" s="19" t="s">
        <v>65</v>
      </c>
      <c r="C113" s="21">
        <v>164.10108</v>
      </c>
      <c r="D113" s="21">
        <v>151.47791999999998</v>
      </c>
    </row>
    <row r="114" spans="1:4" ht="12.95" customHeight="1" x14ac:dyDescent="0.2">
      <c r="A114" s="20">
        <v>32057710</v>
      </c>
      <c r="B114" s="19" t="s">
        <v>66</v>
      </c>
      <c r="C114" s="21">
        <v>31.146180000000001</v>
      </c>
      <c r="D114" s="21">
        <v>28.750319999999999</v>
      </c>
    </row>
    <row r="115" spans="1:4" ht="12.95" customHeight="1" x14ac:dyDescent="0.2">
      <c r="A115" s="20">
        <v>32057711</v>
      </c>
      <c r="B115" s="19" t="s">
        <v>67</v>
      </c>
      <c r="C115" s="21">
        <v>50.744928000000002</v>
      </c>
      <c r="D115" s="21">
        <v>46.841471999999996</v>
      </c>
    </row>
    <row r="116" spans="1:4" ht="12.95" customHeight="1" x14ac:dyDescent="0.2">
      <c r="A116" s="20">
        <v>32057717</v>
      </c>
      <c r="B116" s="19" t="s">
        <v>68</v>
      </c>
      <c r="C116" s="21">
        <v>53.307228000000002</v>
      </c>
      <c r="D116" s="21">
        <v>49.206672000000005</v>
      </c>
    </row>
    <row r="117" spans="1:4" ht="12.95" customHeight="1" x14ac:dyDescent="0.2">
      <c r="A117" s="20">
        <v>32057715</v>
      </c>
      <c r="B117" s="19" t="s">
        <v>69</v>
      </c>
      <c r="C117" s="21">
        <v>51.382656000000004</v>
      </c>
      <c r="D117" s="21">
        <v>47.430143999999999</v>
      </c>
    </row>
    <row r="118" spans="1:4" ht="12.95" customHeight="1" x14ac:dyDescent="0.2">
      <c r="A118" s="20">
        <v>32057723</v>
      </c>
      <c r="B118" s="19" t="s">
        <v>70</v>
      </c>
      <c r="C118" s="21">
        <v>61.01690399999999</v>
      </c>
      <c r="D118" s="21">
        <v>56.323295999999985</v>
      </c>
    </row>
    <row r="119" spans="1:4" ht="12.95" customHeight="1" x14ac:dyDescent="0.2">
      <c r="A119" s="20">
        <v>32057726</v>
      </c>
      <c r="B119" s="19" t="s">
        <v>71</v>
      </c>
      <c r="C119" s="21">
        <v>76.755120000000019</v>
      </c>
      <c r="D119" s="21">
        <v>70.850880000000004</v>
      </c>
    </row>
    <row r="120" spans="1:4" ht="12.95" customHeight="1" x14ac:dyDescent="0.2">
      <c r="A120" s="20">
        <v>32057751</v>
      </c>
      <c r="B120" s="19" t="s">
        <v>72</v>
      </c>
      <c r="C120" s="21">
        <v>54.594071999999997</v>
      </c>
      <c r="D120" s="21">
        <v>50.394527999999994</v>
      </c>
    </row>
    <row r="121" spans="1:4" ht="12.95" customHeight="1" x14ac:dyDescent="0.2">
      <c r="A121" s="20">
        <v>32057763</v>
      </c>
      <c r="B121" s="19" t="s">
        <v>73</v>
      </c>
      <c r="C121" s="21">
        <v>59.730060000000002</v>
      </c>
      <c r="D121" s="21">
        <v>55.135439999999996</v>
      </c>
    </row>
    <row r="122" spans="1:4" ht="12.95" customHeight="1" x14ac:dyDescent="0.2">
      <c r="A122" s="20">
        <v>32057732</v>
      </c>
      <c r="B122" s="19" t="s">
        <v>74</v>
      </c>
      <c r="C122" s="21">
        <v>49.458083999999999</v>
      </c>
      <c r="D122" s="21">
        <v>45.653616</v>
      </c>
    </row>
    <row r="123" spans="1:4" ht="12.95" customHeight="1" x14ac:dyDescent="0.2">
      <c r="A123" s="20">
        <v>32057733</v>
      </c>
      <c r="B123" s="19" t="s">
        <v>75</v>
      </c>
      <c r="C123" s="21">
        <v>58.124351999999995</v>
      </c>
      <c r="D123" s="21">
        <v>53.653247999999998</v>
      </c>
    </row>
    <row r="124" spans="1:4" s="4" customFormat="1" ht="12.95" customHeight="1" x14ac:dyDescent="0.2">
      <c r="A124" s="20">
        <v>32057750</v>
      </c>
      <c r="B124" s="19" t="s">
        <v>76</v>
      </c>
      <c r="C124" s="21">
        <v>165.06905999999998</v>
      </c>
      <c r="D124" s="21">
        <v>152.37143999999998</v>
      </c>
    </row>
    <row r="125" spans="1:4" s="4" customFormat="1" ht="12.95" customHeight="1" x14ac:dyDescent="0.2">
      <c r="A125" s="20">
        <v>32057745</v>
      </c>
      <c r="B125" s="19" t="s">
        <v>77</v>
      </c>
      <c r="C125" s="21">
        <v>73.22484</v>
      </c>
      <c r="D125" s="21">
        <v>67.592159999999993</v>
      </c>
    </row>
    <row r="126" spans="1:4" s="4" customFormat="1" ht="12.95" customHeight="1" x14ac:dyDescent="0.2">
      <c r="A126" s="20">
        <v>32057742</v>
      </c>
      <c r="B126" s="19" t="s">
        <v>78</v>
      </c>
      <c r="C126" s="21">
        <v>59.092332000000006</v>
      </c>
      <c r="D126" s="21">
        <v>54.546768</v>
      </c>
    </row>
    <row r="127" spans="1:4" s="4" customFormat="1" ht="12.95" customHeight="1" x14ac:dyDescent="0.2">
      <c r="A127" s="20">
        <v>32057759</v>
      </c>
      <c r="B127" s="19" t="s">
        <v>79</v>
      </c>
      <c r="C127" s="21">
        <v>31.146180000000001</v>
      </c>
      <c r="D127" s="21">
        <v>28.750319999999999</v>
      </c>
    </row>
    <row r="128" spans="1:4" s="4" customFormat="1" ht="12.95" customHeight="1" x14ac:dyDescent="0.2">
      <c r="A128" s="32"/>
      <c r="B128" s="33" t="s">
        <v>84</v>
      </c>
      <c r="C128" s="21">
        <v>0</v>
      </c>
      <c r="D128" s="21">
        <v>0</v>
      </c>
    </row>
    <row r="129" spans="1:4" s="4" customFormat="1" ht="12.95" customHeight="1" x14ac:dyDescent="0.2">
      <c r="A129" s="20">
        <v>32018702</v>
      </c>
      <c r="B129" s="19" t="s">
        <v>59</v>
      </c>
      <c r="C129" s="21">
        <v>57.486623999999992</v>
      </c>
      <c r="D129" s="21">
        <v>53.064575999999995</v>
      </c>
    </row>
    <row r="130" spans="1:4" ht="12.95" customHeight="1" x14ac:dyDescent="0.2">
      <c r="A130" s="20">
        <v>32018707</v>
      </c>
      <c r="B130" s="19" t="s">
        <v>60</v>
      </c>
      <c r="C130" s="21">
        <v>57.486623999999992</v>
      </c>
      <c r="D130" s="21">
        <v>53.064575999999995</v>
      </c>
    </row>
    <row r="131" spans="1:4" ht="12.95" customHeight="1" x14ac:dyDescent="0.2">
      <c r="A131" s="20">
        <v>32018703</v>
      </c>
      <c r="B131" s="19" t="s">
        <v>61</v>
      </c>
      <c r="C131" s="21">
        <v>81.253379999999993</v>
      </c>
      <c r="D131" s="21">
        <v>75.003119999999996</v>
      </c>
    </row>
    <row r="132" spans="1:4" ht="12.95" customHeight="1" x14ac:dyDescent="0.2">
      <c r="A132" s="20">
        <v>32018708</v>
      </c>
      <c r="B132" s="19" t="s">
        <v>62</v>
      </c>
      <c r="C132" s="21">
        <v>81.253379999999993</v>
      </c>
      <c r="D132" s="21">
        <v>75.003119999999996</v>
      </c>
    </row>
    <row r="133" spans="1:4" ht="12.95" customHeight="1" x14ac:dyDescent="0.2">
      <c r="A133" s="20">
        <v>32018704</v>
      </c>
      <c r="B133" s="19" t="s">
        <v>63</v>
      </c>
      <c r="C133" s="21">
        <v>108.55041599999998</v>
      </c>
      <c r="D133" s="21">
        <v>100.20038399999999</v>
      </c>
    </row>
    <row r="134" spans="1:4" ht="12.95" customHeight="1" x14ac:dyDescent="0.2">
      <c r="A134" s="20">
        <v>32018705</v>
      </c>
      <c r="B134" s="19" t="s">
        <v>64</v>
      </c>
      <c r="C134" s="21">
        <v>137.45316</v>
      </c>
      <c r="D134" s="21">
        <v>126.87983999999999</v>
      </c>
    </row>
    <row r="135" spans="1:4" ht="12.95" customHeight="1" x14ac:dyDescent="0.2">
      <c r="A135" s="20">
        <v>32018706</v>
      </c>
      <c r="B135" s="19" t="s">
        <v>65</v>
      </c>
      <c r="C135" s="21">
        <v>164.10108</v>
      </c>
      <c r="D135" s="21">
        <v>151.47791999999998</v>
      </c>
    </row>
    <row r="136" spans="1:4" ht="12.95" customHeight="1" x14ac:dyDescent="0.2">
      <c r="A136" s="20">
        <v>32018711</v>
      </c>
      <c r="B136" s="19" t="s">
        <v>67</v>
      </c>
      <c r="C136" s="21">
        <v>50.744928000000002</v>
      </c>
      <c r="D136" s="21">
        <v>46.841471999999996</v>
      </c>
    </row>
    <row r="137" spans="1:4" ht="12.95" customHeight="1" x14ac:dyDescent="0.2">
      <c r="A137" s="20">
        <v>32018717</v>
      </c>
      <c r="B137" s="19" t="s">
        <v>68</v>
      </c>
      <c r="C137" s="21">
        <v>53.307228000000002</v>
      </c>
      <c r="D137" s="21">
        <v>49.206672000000005</v>
      </c>
    </row>
    <row r="138" spans="1:4" ht="12.95" customHeight="1" x14ac:dyDescent="0.2">
      <c r="A138" s="20">
        <v>32018715</v>
      </c>
      <c r="B138" s="19" t="s">
        <v>69</v>
      </c>
      <c r="C138" s="21">
        <v>51.382656000000004</v>
      </c>
      <c r="D138" s="21">
        <v>47.430143999999999</v>
      </c>
    </row>
    <row r="139" spans="1:4" ht="12.95" customHeight="1" x14ac:dyDescent="0.2">
      <c r="A139" s="20">
        <v>32018723</v>
      </c>
      <c r="B139" s="19" t="s">
        <v>70</v>
      </c>
      <c r="C139" s="21">
        <v>61.01690399999999</v>
      </c>
      <c r="D139" s="21">
        <v>56.323295999999985</v>
      </c>
    </row>
    <row r="140" spans="1:4" ht="12.95" customHeight="1" x14ac:dyDescent="0.2">
      <c r="A140" s="20">
        <v>32018726</v>
      </c>
      <c r="B140" s="19" t="s">
        <v>71</v>
      </c>
      <c r="C140" s="21">
        <v>76.755120000000019</v>
      </c>
      <c r="D140" s="21">
        <v>70.850880000000004</v>
      </c>
    </row>
    <row r="141" spans="1:4" ht="12.95" customHeight="1" x14ac:dyDescent="0.2">
      <c r="A141" s="20">
        <v>32018751</v>
      </c>
      <c r="B141" s="19" t="s">
        <v>72</v>
      </c>
      <c r="C141" s="21">
        <v>54.594071999999997</v>
      </c>
      <c r="D141" s="21">
        <v>50.394527999999994</v>
      </c>
    </row>
    <row r="142" spans="1:4" ht="12.95" customHeight="1" x14ac:dyDescent="0.2">
      <c r="A142" s="20">
        <v>32018763</v>
      </c>
      <c r="B142" s="19" t="s">
        <v>73</v>
      </c>
      <c r="C142" s="21">
        <v>59.730060000000002</v>
      </c>
      <c r="D142" s="21">
        <v>55.135439999999996</v>
      </c>
    </row>
    <row r="143" spans="1:4" ht="12.95" customHeight="1" x14ac:dyDescent="0.2">
      <c r="A143" s="20">
        <v>32018732</v>
      </c>
      <c r="B143" s="19" t="s">
        <v>74</v>
      </c>
      <c r="C143" s="21">
        <v>49.458083999999999</v>
      </c>
      <c r="D143" s="21">
        <v>45.653616</v>
      </c>
    </row>
    <row r="144" spans="1:4" ht="12.95" customHeight="1" x14ac:dyDescent="0.2">
      <c r="A144" s="20">
        <v>32018733</v>
      </c>
      <c r="B144" s="19" t="s">
        <v>75</v>
      </c>
      <c r="C144" s="21">
        <v>58.124351999999995</v>
      </c>
      <c r="D144" s="21">
        <v>53.653247999999998</v>
      </c>
    </row>
    <row r="145" spans="1:4" ht="12.95" customHeight="1" x14ac:dyDescent="0.2">
      <c r="A145" s="20">
        <v>32018750</v>
      </c>
      <c r="B145" s="19" t="s">
        <v>76</v>
      </c>
      <c r="C145" s="21">
        <v>165.06905999999998</v>
      </c>
      <c r="D145" s="21">
        <v>152.37143999999998</v>
      </c>
    </row>
    <row r="146" spans="1:4" ht="12.95" customHeight="1" x14ac:dyDescent="0.2">
      <c r="A146" s="20">
        <v>32018745</v>
      </c>
      <c r="B146" s="19" t="s">
        <v>77</v>
      </c>
      <c r="C146" s="21">
        <v>73.22484</v>
      </c>
      <c r="D146" s="21">
        <v>67.592159999999993</v>
      </c>
    </row>
    <row r="147" spans="1:4" ht="12.95" customHeight="1" x14ac:dyDescent="0.2">
      <c r="A147" s="20">
        <v>32018742</v>
      </c>
      <c r="B147" s="19" t="s">
        <v>78</v>
      </c>
      <c r="C147" s="21">
        <v>59.092332000000006</v>
      </c>
      <c r="D147" s="21">
        <v>54.546768</v>
      </c>
    </row>
    <row r="148" spans="1:4" ht="12.95" customHeight="1" x14ac:dyDescent="0.2">
      <c r="A148" s="32"/>
      <c r="B148" s="33" t="s">
        <v>85</v>
      </c>
      <c r="C148" s="21">
        <v>0</v>
      </c>
      <c r="D148" s="21">
        <v>0</v>
      </c>
    </row>
    <row r="149" spans="1:4" ht="12.95" customHeight="1" x14ac:dyDescent="0.2">
      <c r="A149" s="20">
        <v>32100702</v>
      </c>
      <c r="B149" s="19" t="s">
        <v>59</v>
      </c>
      <c r="C149" s="21">
        <v>57.486623999999992</v>
      </c>
      <c r="D149" s="21">
        <v>53.064575999999995</v>
      </c>
    </row>
    <row r="150" spans="1:4" ht="12.95" customHeight="1" x14ac:dyDescent="0.2">
      <c r="A150" s="20">
        <v>32100707</v>
      </c>
      <c r="B150" s="19" t="s">
        <v>60</v>
      </c>
      <c r="C150" s="21">
        <v>57.486623999999992</v>
      </c>
      <c r="D150" s="21">
        <v>53.064575999999995</v>
      </c>
    </row>
    <row r="151" spans="1:4" ht="12.95" customHeight="1" x14ac:dyDescent="0.2">
      <c r="A151" s="20">
        <v>32100703</v>
      </c>
      <c r="B151" s="19" t="s">
        <v>61</v>
      </c>
      <c r="C151" s="21">
        <v>81.253379999999993</v>
      </c>
      <c r="D151" s="21">
        <v>75.003119999999996</v>
      </c>
    </row>
    <row r="152" spans="1:4" s="4" customFormat="1" ht="12.95" customHeight="1" x14ac:dyDescent="0.2">
      <c r="A152" s="20">
        <v>32100708</v>
      </c>
      <c r="B152" s="19" t="s">
        <v>62</v>
      </c>
      <c r="C152" s="21">
        <v>81.253379999999993</v>
      </c>
      <c r="D152" s="21">
        <v>75.003119999999996</v>
      </c>
    </row>
    <row r="153" spans="1:4" s="4" customFormat="1" ht="12.95" customHeight="1" x14ac:dyDescent="0.2">
      <c r="A153" s="20">
        <v>32100704</v>
      </c>
      <c r="B153" s="19" t="s">
        <v>63</v>
      </c>
      <c r="C153" s="21">
        <v>108.55041599999998</v>
      </c>
      <c r="D153" s="21">
        <v>100.20038399999999</v>
      </c>
    </row>
    <row r="154" spans="1:4" s="4" customFormat="1" ht="12.95" customHeight="1" x14ac:dyDescent="0.2">
      <c r="A154" s="20">
        <v>32100705</v>
      </c>
      <c r="B154" s="19" t="s">
        <v>64</v>
      </c>
      <c r="C154" s="21">
        <v>137.45316</v>
      </c>
      <c r="D154" s="21">
        <v>126.87983999999999</v>
      </c>
    </row>
    <row r="155" spans="1:4" s="4" customFormat="1" ht="12.95" customHeight="1" x14ac:dyDescent="0.2">
      <c r="A155" s="20">
        <v>32100706</v>
      </c>
      <c r="B155" s="19" t="s">
        <v>65</v>
      </c>
      <c r="C155" s="21">
        <v>164.10108</v>
      </c>
      <c r="D155" s="21">
        <v>151.47791999999998</v>
      </c>
    </row>
    <row r="156" spans="1:4" s="4" customFormat="1" ht="12.95" customHeight="1" x14ac:dyDescent="0.2">
      <c r="A156" s="20">
        <v>32100711</v>
      </c>
      <c r="B156" s="19" t="s">
        <v>67</v>
      </c>
      <c r="C156" s="21">
        <v>50.744928000000002</v>
      </c>
      <c r="D156" s="21">
        <v>46.841471999999996</v>
      </c>
    </row>
    <row r="157" spans="1:4" s="4" customFormat="1" ht="12.95" customHeight="1" x14ac:dyDescent="0.2">
      <c r="A157" s="20">
        <v>32100717</v>
      </c>
      <c r="B157" s="19" t="s">
        <v>68</v>
      </c>
      <c r="C157" s="21">
        <v>53.307228000000002</v>
      </c>
      <c r="D157" s="21">
        <v>49.206672000000005</v>
      </c>
    </row>
    <row r="158" spans="1:4" s="4" customFormat="1" ht="12.95" customHeight="1" x14ac:dyDescent="0.2">
      <c r="A158" s="20">
        <v>32100715</v>
      </c>
      <c r="B158" s="19" t="s">
        <v>69</v>
      </c>
      <c r="C158" s="21">
        <v>51.382656000000004</v>
      </c>
      <c r="D158" s="21">
        <v>47.430143999999999</v>
      </c>
    </row>
    <row r="159" spans="1:4" s="4" customFormat="1" ht="12.95" customHeight="1" x14ac:dyDescent="0.2">
      <c r="A159" s="20">
        <v>32100723</v>
      </c>
      <c r="B159" s="19" t="s">
        <v>70</v>
      </c>
      <c r="C159" s="21">
        <v>61.01690399999999</v>
      </c>
      <c r="D159" s="21">
        <v>56.323295999999985</v>
      </c>
    </row>
    <row r="160" spans="1:4" s="4" customFormat="1" ht="12.95" customHeight="1" x14ac:dyDescent="0.2">
      <c r="A160" s="20">
        <v>32100726</v>
      </c>
      <c r="B160" s="19" t="s">
        <v>71</v>
      </c>
      <c r="C160" s="21">
        <v>76.755120000000019</v>
      </c>
      <c r="D160" s="21">
        <v>70.850880000000004</v>
      </c>
    </row>
    <row r="161" spans="1:4" s="4" customFormat="1" ht="12.95" customHeight="1" x14ac:dyDescent="0.2">
      <c r="A161" s="20">
        <v>32100751</v>
      </c>
      <c r="B161" s="19" t="s">
        <v>72</v>
      </c>
      <c r="C161" s="21">
        <v>54.594071999999997</v>
      </c>
      <c r="D161" s="21">
        <v>50.394527999999994</v>
      </c>
    </row>
    <row r="162" spans="1:4" s="4" customFormat="1" ht="12.95" customHeight="1" x14ac:dyDescent="0.2">
      <c r="A162" s="20">
        <v>32100763</v>
      </c>
      <c r="B162" s="19" t="s">
        <v>73</v>
      </c>
      <c r="C162" s="21">
        <v>59.730060000000002</v>
      </c>
      <c r="D162" s="21">
        <v>55.135439999999996</v>
      </c>
    </row>
    <row r="163" spans="1:4" s="4" customFormat="1" ht="12.95" customHeight="1" x14ac:dyDescent="0.2">
      <c r="A163" s="20">
        <v>32100732</v>
      </c>
      <c r="B163" s="19" t="s">
        <v>74</v>
      </c>
      <c r="C163" s="21">
        <v>49.458083999999999</v>
      </c>
      <c r="D163" s="21">
        <v>45.653616</v>
      </c>
    </row>
    <row r="164" spans="1:4" s="4" customFormat="1" ht="12.95" customHeight="1" x14ac:dyDescent="0.2">
      <c r="A164" s="20">
        <v>32100733</v>
      </c>
      <c r="B164" s="19" t="s">
        <v>75</v>
      </c>
      <c r="C164" s="21">
        <v>58.124351999999995</v>
      </c>
      <c r="D164" s="21">
        <v>53.653247999999998</v>
      </c>
    </row>
    <row r="165" spans="1:4" s="4" customFormat="1" ht="12.95" customHeight="1" x14ac:dyDescent="0.2">
      <c r="A165" s="20">
        <v>32100750</v>
      </c>
      <c r="B165" s="19" t="s">
        <v>76</v>
      </c>
      <c r="C165" s="21">
        <v>165.06905999999998</v>
      </c>
      <c r="D165" s="21">
        <v>152.37143999999998</v>
      </c>
    </row>
    <row r="166" spans="1:4" s="4" customFormat="1" ht="12.95" customHeight="1" x14ac:dyDescent="0.2">
      <c r="A166" s="20">
        <v>32100745</v>
      </c>
      <c r="B166" s="19" t="s">
        <v>77</v>
      </c>
      <c r="C166" s="21">
        <v>73.22484</v>
      </c>
      <c r="D166" s="21">
        <v>67.592159999999993</v>
      </c>
    </row>
    <row r="167" spans="1:4" s="4" customFormat="1" ht="12.95" customHeight="1" x14ac:dyDescent="0.2">
      <c r="A167" s="20">
        <v>32100742</v>
      </c>
      <c r="B167" s="19" t="s">
        <v>78</v>
      </c>
      <c r="C167" s="21">
        <v>59.092332000000006</v>
      </c>
      <c r="D167" s="21">
        <v>54.546768</v>
      </c>
    </row>
    <row r="168" spans="1:4" s="4" customFormat="1" ht="12.95" customHeight="1" x14ac:dyDescent="0.2">
      <c r="A168" s="32"/>
      <c r="B168" s="33" t="s">
        <v>86</v>
      </c>
      <c r="C168" s="21">
        <v>0</v>
      </c>
      <c r="D168" s="21">
        <v>0</v>
      </c>
    </row>
    <row r="169" spans="1:4" s="4" customFormat="1" ht="12.95" customHeight="1" x14ac:dyDescent="0.2">
      <c r="A169" s="20">
        <v>32065702</v>
      </c>
      <c r="B169" s="19" t="s">
        <v>59</v>
      </c>
      <c r="C169" s="21">
        <v>57.486623999999992</v>
      </c>
      <c r="D169" s="21">
        <v>53.064575999999995</v>
      </c>
    </row>
    <row r="170" spans="1:4" s="4" customFormat="1" ht="12.95" customHeight="1" x14ac:dyDescent="0.2">
      <c r="A170" s="20">
        <v>32065707</v>
      </c>
      <c r="B170" s="19" t="s">
        <v>60</v>
      </c>
      <c r="C170" s="21">
        <v>57.486623999999992</v>
      </c>
      <c r="D170" s="21">
        <v>53.064575999999995</v>
      </c>
    </row>
    <row r="171" spans="1:4" ht="12.95" customHeight="1" x14ac:dyDescent="0.2">
      <c r="A171" s="20">
        <v>32065703</v>
      </c>
      <c r="B171" s="19" t="s">
        <v>61</v>
      </c>
      <c r="C171" s="21">
        <v>81.253379999999993</v>
      </c>
      <c r="D171" s="21">
        <v>75.003119999999996</v>
      </c>
    </row>
    <row r="172" spans="1:4" ht="12.95" customHeight="1" x14ac:dyDescent="0.2">
      <c r="A172" s="20">
        <v>32065708</v>
      </c>
      <c r="B172" s="19" t="s">
        <v>62</v>
      </c>
      <c r="C172" s="21">
        <v>81.253379999999993</v>
      </c>
      <c r="D172" s="21">
        <v>75.003119999999996</v>
      </c>
    </row>
    <row r="173" spans="1:4" ht="12.95" customHeight="1" x14ac:dyDescent="0.2">
      <c r="A173" s="20">
        <v>32065704</v>
      </c>
      <c r="B173" s="19" t="s">
        <v>63</v>
      </c>
      <c r="C173" s="21">
        <v>108.55041599999998</v>
      </c>
      <c r="D173" s="21">
        <v>100.20038399999999</v>
      </c>
    </row>
    <row r="174" spans="1:4" ht="12.95" customHeight="1" x14ac:dyDescent="0.2">
      <c r="A174" s="20">
        <v>32065705</v>
      </c>
      <c r="B174" s="19" t="s">
        <v>64</v>
      </c>
      <c r="C174" s="21">
        <v>137.45316</v>
      </c>
      <c r="D174" s="21">
        <v>126.87983999999999</v>
      </c>
    </row>
    <row r="175" spans="1:4" ht="12.95" customHeight="1" x14ac:dyDescent="0.2">
      <c r="A175" s="20">
        <v>32065706</v>
      </c>
      <c r="B175" s="19" t="s">
        <v>65</v>
      </c>
      <c r="C175" s="21">
        <v>164.41994399999999</v>
      </c>
      <c r="D175" s="21">
        <v>151.772256</v>
      </c>
    </row>
    <row r="176" spans="1:4" ht="12.95" customHeight="1" x14ac:dyDescent="0.2">
      <c r="A176" s="20">
        <v>32065711</v>
      </c>
      <c r="B176" s="19" t="s">
        <v>67</v>
      </c>
      <c r="C176" s="21">
        <v>50.744928000000002</v>
      </c>
      <c r="D176" s="21">
        <v>46.841471999999996</v>
      </c>
    </row>
    <row r="177" spans="1:4" ht="12.95" customHeight="1" x14ac:dyDescent="0.2">
      <c r="A177" s="20">
        <v>32065717</v>
      </c>
      <c r="B177" s="19" t="s">
        <v>68</v>
      </c>
      <c r="C177" s="21">
        <v>53.307228000000002</v>
      </c>
      <c r="D177" s="21">
        <v>49.206672000000005</v>
      </c>
    </row>
    <row r="178" spans="1:4" ht="12.95" customHeight="1" x14ac:dyDescent="0.2">
      <c r="A178" s="20">
        <v>32065715</v>
      </c>
      <c r="B178" s="19" t="s">
        <v>69</v>
      </c>
      <c r="C178" s="21">
        <v>51.382656000000004</v>
      </c>
      <c r="D178" s="21">
        <v>47.430143999999999</v>
      </c>
    </row>
    <row r="179" spans="1:4" ht="12.95" customHeight="1" x14ac:dyDescent="0.2">
      <c r="A179" s="20">
        <v>32065723</v>
      </c>
      <c r="B179" s="19" t="s">
        <v>70</v>
      </c>
      <c r="C179" s="21">
        <v>61.01690399999999</v>
      </c>
      <c r="D179" s="21">
        <v>56.323295999999985</v>
      </c>
    </row>
    <row r="180" spans="1:4" ht="12.95" customHeight="1" x14ac:dyDescent="0.2">
      <c r="A180" s="20">
        <v>32065726</v>
      </c>
      <c r="B180" s="19" t="s">
        <v>71</v>
      </c>
      <c r="C180" s="21">
        <v>76.755120000000019</v>
      </c>
      <c r="D180" s="21">
        <v>70.850880000000004</v>
      </c>
    </row>
    <row r="181" spans="1:4" ht="12.95" customHeight="1" x14ac:dyDescent="0.2">
      <c r="A181" s="20">
        <v>32065751</v>
      </c>
      <c r="B181" s="19" t="s">
        <v>72</v>
      </c>
      <c r="C181" s="21">
        <v>54.594071999999997</v>
      </c>
      <c r="D181" s="21">
        <v>50.394527999999994</v>
      </c>
    </row>
    <row r="182" spans="1:4" ht="12.95" customHeight="1" x14ac:dyDescent="0.2">
      <c r="A182" s="20">
        <v>32065763</v>
      </c>
      <c r="B182" s="19" t="s">
        <v>73</v>
      </c>
      <c r="C182" s="21">
        <v>59.730060000000002</v>
      </c>
      <c r="D182" s="21">
        <v>55.135439999999996</v>
      </c>
    </row>
    <row r="183" spans="1:4" ht="12.95" customHeight="1" x14ac:dyDescent="0.2">
      <c r="A183" s="20">
        <v>32065732</v>
      </c>
      <c r="B183" s="19" t="s">
        <v>74</v>
      </c>
      <c r="C183" s="21">
        <v>49.458083999999999</v>
      </c>
      <c r="D183" s="21">
        <v>45.653616</v>
      </c>
    </row>
    <row r="184" spans="1:4" ht="12.95" customHeight="1" x14ac:dyDescent="0.2">
      <c r="A184" s="20">
        <v>32065733</v>
      </c>
      <c r="B184" s="19" t="s">
        <v>75</v>
      </c>
      <c r="C184" s="21">
        <v>58.124351999999995</v>
      </c>
      <c r="D184" s="21">
        <v>53.653247999999998</v>
      </c>
    </row>
    <row r="185" spans="1:4" ht="12.95" customHeight="1" x14ac:dyDescent="0.2">
      <c r="A185" s="20">
        <v>32065750</v>
      </c>
      <c r="B185" s="19" t="s">
        <v>76</v>
      </c>
      <c r="C185" s="21">
        <v>165.06905999999998</v>
      </c>
      <c r="D185" s="21">
        <v>152.37143999999998</v>
      </c>
    </row>
    <row r="186" spans="1:4" ht="12.95" customHeight="1" x14ac:dyDescent="0.2">
      <c r="A186" s="20">
        <v>32065745</v>
      </c>
      <c r="B186" s="19" t="s">
        <v>77</v>
      </c>
      <c r="C186" s="21">
        <v>73.22484</v>
      </c>
      <c r="D186" s="21">
        <v>67.592159999999993</v>
      </c>
    </row>
    <row r="187" spans="1:4" ht="12.95" customHeight="1" x14ac:dyDescent="0.2">
      <c r="A187" s="20">
        <v>32065742</v>
      </c>
      <c r="B187" s="19" t="s">
        <v>78</v>
      </c>
      <c r="C187" s="21">
        <v>59.092332000000006</v>
      </c>
      <c r="D187" s="21">
        <v>54.546768</v>
      </c>
    </row>
    <row r="188" spans="1:4" ht="12.95" customHeight="1" x14ac:dyDescent="0.2">
      <c r="A188" s="32"/>
      <c r="B188" s="33" t="s">
        <v>87</v>
      </c>
      <c r="C188" s="21">
        <v>0</v>
      </c>
      <c r="D188" s="21">
        <v>0</v>
      </c>
    </row>
    <row r="189" spans="1:4" ht="12.95" customHeight="1" x14ac:dyDescent="0.2">
      <c r="A189" s="20">
        <v>32022702</v>
      </c>
      <c r="B189" s="19" t="s">
        <v>59</v>
      </c>
      <c r="C189" s="21">
        <v>57.486623999999992</v>
      </c>
      <c r="D189" s="21">
        <v>53.064575999999995</v>
      </c>
    </row>
    <row r="190" spans="1:4" ht="12.95" customHeight="1" x14ac:dyDescent="0.2">
      <c r="A190" s="20">
        <v>32022707</v>
      </c>
      <c r="B190" s="19" t="s">
        <v>60</v>
      </c>
      <c r="C190" s="21">
        <v>57.486623999999992</v>
      </c>
      <c r="D190" s="21">
        <v>53.064575999999995</v>
      </c>
    </row>
    <row r="191" spans="1:4" ht="12.95" customHeight="1" x14ac:dyDescent="0.2">
      <c r="A191" s="20">
        <v>32022703</v>
      </c>
      <c r="B191" s="19" t="s">
        <v>61</v>
      </c>
      <c r="C191" s="21">
        <v>81.253379999999993</v>
      </c>
      <c r="D191" s="21">
        <v>75.003119999999996</v>
      </c>
    </row>
    <row r="192" spans="1:4" ht="12.95" customHeight="1" x14ac:dyDescent="0.2">
      <c r="A192" s="20">
        <v>32022708</v>
      </c>
      <c r="B192" s="19" t="s">
        <v>62</v>
      </c>
      <c r="C192" s="21">
        <v>81.253379999999993</v>
      </c>
      <c r="D192" s="21">
        <v>75.003119999999996</v>
      </c>
    </row>
    <row r="193" spans="1:4" ht="12.95" customHeight="1" x14ac:dyDescent="0.2">
      <c r="A193" s="20">
        <v>32022704</v>
      </c>
      <c r="B193" s="19" t="s">
        <v>63</v>
      </c>
      <c r="C193" s="21">
        <v>108.55041599999998</v>
      </c>
      <c r="D193" s="21">
        <v>100.20038399999999</v>
      </c>
    </row>
    <row r="194" spans="1:4" ht="12.95" customHeight="1" x14ac:dyDescent="0.2">
      <c r="A194" s="20">
        <v>32022705</v>
      </c>
      <c r="B194" s="19" t="s">
        <v>64</v>
      </c>
      <c r="C194" s="21">
        <v>137.45316</v>
      </c>
      <c r="D194" s="21">
        <v>126.87983999999999</v>
      </c>
    </row>
    <row r="195" spans="1:4" ht="12.95" customHeight="1" x14ac:dyDescent="0.2">
      <c r="A195" s="20">
        <v>32022706</v>
      </c>
      <c r="B195" s="19" t="s">
        <v>65</v>
      </c>
      <c r="C195" s="21">
        <v>164.10108</v>
      </c>
      <c r="D195" s="21">
        <v>151.47791999999998</v>
      </c>
    </row>
    <row r="196" spans="1:4" ht="12.95" customHeight="1" x14ac:dyDescent="0.2">
      <c r="A196" s="20">
        <v>32022711</v>
      </c>
      <c r="B196" s="19" t="s">
        <v>67</v>
      </c>
      <c r="C196" s="21">
        <v>50.744928000000002</v>
      </c>
      <c r="D196" s="21">
        <v>46.841471999999996</v>
      </c>
    </row>
    <row r="197" spans="1:4" ht="12.95" customHeight="1" x14ac:dyDescent="0.2">
      <c r="A197" s="20">
        <v>32022717</v>
      </c>
      <c r="B197" s="19" t="s">
        <v>68</v>
      </c>
      <c r="C197" s="21">
        <v>53.307228000000002</v>
      </c>
      <c r="D197" s="21">
        <v>49.206672000000005</v>
      </c>
    </row>
    <row r="198" spans="1:4" ht="12.95" customHeight="1" x14ac:dyDescent="0.2">
      <c r="A198" s="20">
        <v>32022715</v>
      </c>
      <c r="B198" s="19" t="s">
        <v>69</v>
      </c>
      <c r="C198" s="21">
        <v>51.382656000000004</v>
      </c>
      <c r="D198" s="21">
        <v>47.430143999999999</v>
      </c>
    </row>
    <row r="199" spans="1:4" ht="12.95" customHeight="1" x14ac:dyDescent="0.2">
      <c r="A199" s="20">
        <v>32022723</v>
      </c>
      <c r="B199" s="19" t="s">
        <v>70</v>
      </c>
      <c r="C199" s="21">
        <v>61.01690399999999</v>
      </c>
      <c r="D199" s="21">
        <v>56.323295999999985</v>
      </c>
    </row>
    <row r="200" spans="1:4" ht="12.95" customHeight="1" x14ac:dyDescent="0.2">
      <c r="A200" s="20">
        <v>32022726</v>
      </c>
      <c r="B200" s="19" t="s">
        <v>71</v>
      </c>
      <c r="C200" s="21">
        <v>76.755120000000019</v>
      </c>
      <c r="D200" s="21">
        <v>70.850880000000004</v>
      </c>
    </row>
    <row r="201" spans="1:4" ht="12.95" customHeight="1" x14ac:dyDescent="0.2">
      <c r="A201" s="20">
        <v>32022751</v>
      </c>
      <c r="B201" s="19" t="s">
        <v>72</v>
      </c>
      <c r="C201" s="21">
        <v>54.594071999999997</v>
      </c>
      <c r="D201" s="21">
        <v>50.394527999999994</v>
      </c>
    </row>
    <row r="202" spans="1:4" ht="12.95" customHeight="1" x14ac:dyDescent="0.2">
      <c r="A202" s="20">
        <v>32022763</v>
      </c>
      <c r="B202" s="19" t="s">
        <v>73</v>
      </c>
      <c r="C202" s="21">
        <v>59.730060000000002</v>
      </c>
      <c r="D202" s="21">
        <v>55.135439999999996</v>
      </c>
    </row>
    <row r="203" spans="1:4" ht="12.95" customHeight="1" x14ac:dyDescent="0.2">
      <c r="A203" s="20">
        <v>32022732</v>
      </c>
      <c r="B203" s="19" t="s">
        <v>74</v>
      </c>
      <c r="C203" s="21">
        <v>49.458083999999999</v>
      </c>
      <c r="D203" s="21">
        <v>45.653616</v>
      </c>
    </row>
    <row r="204" spans="1:4" ht="12.95" customHeight="1" x14ac:dyDescent="0.2">
      <c r="A204" s="20">
        <v>32022733</v>
      </c>
      <c r="B204" s="19" t="s">
        <v>75</v>
      </c>
      <c r="C204" s="21">
        <v>58.124351999999995</v>
      </c>
      <c r="D204" s="21">
        <v>53.653247999999998</v>
      </c>
    </row>
    <row r="205" spans="1:4" ht="12.95" customHeight="1" x14ac:dyDescent="0.2">
      <c r="A205" s="20">
        <v>32022750</v>
      </c>
      <c r="B205" s="19" t="s">
        <v>76</v>
      </c>
      <c r="C205" s="21">
        <v>165.06905999999998</v>
      </c>
      <c r="D205" s="21">
        <v>152.37143999999998</v>
      </c>
    </row>
    <row r="206" spans="1:4" ht="12.95" customHeight="1" x14ac:dyDescent="0.2">
      <c r="A206" s="20">
        <v>32022745</v>
      </c>
      <c r="B206" s="19" t="s">
        <v>77</v>
      </c>
      <c r="C206" s="21">
        <v>73.22484</v>
      </c>
      <c r="D206" s="21">
        <v>67.592159999999993</v>
      </c>
    </row>
    <row r="207" spans="1:4" ht="12.95" customHeight="1" x14ac:dyDescent="0.2">
      <c r="A207" s="20">
        <v>32022742</v>
      </c>
      <c r="B207" s="19" t="s">
        <v>78</v>
      </c>
      <c r="C207" s="21">
        <v>59.092332000000006</v>
      </c>
      <c r="D207" s="21">
        <v>54.546768</v>
      </c>
    </row>
    <row r="208" spans="1:4" ht="12.95" customHeight="1" x14ac:dyDescent="0.2">
      <c r="A208" s="32"/>
      <c r="B208" s="33" t="s">
        <v>88</v>
      </c>
      <c r="C208" s="21">
        <v>0</v>
      </c>
      <c r="D208" s="21">
        <v>0</v>
      </c>
    </row>
    <row r="209" spans="1:4" ht="12.95" customHeight="1" x14ac:dyDescent="0.2">
      <c r="A209" s="20">
        <v>32001702</v>
      </c>
      <c r="B209" s="19" t="s">
        <v>59</v>
      </c>
      <c r="C209" s="21">
        <v>32.751888000000001</v>
      </c>
      <c r="D209" s="21">
        <v>30.232512</v>
      </c>
    </row>
    <row r="210" spans="1:4" ht="12.95" customHeight="1" x14ac:dyDescent="0.2">
      <c r="A210" s="20">
        <v>32001707</v>
      </c>
      <c r="B210" s="19" t="s">
        <v>60</v>
      </c>
      <c r="C210" s="21">
        <v>32.751888000000001</v>
      </c>
      <c r="D210" s="21">
        <v>30.232512</v>
      </c>
    </row>
    <row r="211" spans="1:4" ht="12.95" customHeight="1" x14ac:dyDescent="0.2">
      <c r="A211" s="20">
        <v>32001703</v>
      </c>
      <c r="B211" s="19" t="s">
        <v>61</v>
      </c>
      <c r="C211" s="21">
        <v>46.565532000000005</v>
      </c>
      <c r="D211" s="21">
        <v>42.983567999999998</v>
      </c>
    </row>
    <row r="212" spans="1:4" ht="12.95" customHeight="1" x14ac:dyDescent="0.2">
      <c r="A212" s="20">
        <v>32001708</v>
      </c>
      <c r="B212" s="19" t="s">
        <v>62</v>
      </c>
      <c r="C212" s="21">
        <v>46.565532000000005</v>
      </c>
      <c r="D212" s="21">
        <v>42.983567999999998</v>
      </c>
    </row>
    <row r="213" spans="1:4" ht="12.95" customHeight="1" x14ac:dyDescent="0.2">
      <c r="A213" s="20">
        <v>32001704</v>
      </c>
      <c r="B213" s="19" t="s">
        <v>63</v>
      </c>
      <c r="C213" s="21">
        <v>65.515163999999999</v>
      </c>
      <c r="D213" s="21">
        <v>60.475535999999991</v>
      </c>
    </row>
    <row r="214" spans="1:4" ht="12.95" customHeight="1" x14ac:dyDescent="0.2">
      <c r="A214" s="20">
        <v>32001705</v>
      </c>
      <c r="B214" s="19" t="s">
        <v>64</v>
      </c>
      <c r="C214" s="21">
        <v>86.708231999999995</v>
      </c>
      <c r="D214" s="21">
        <v>80.038367999999991</v>
      </c>
    </row>
    <row r="215" spans="1:4" ht="12.95" customHeight="1" x14ac:dyDescent="0.2">
      <c r="A215" s="20">
        <v>32001706</v>
      </c>
      <c r="B215" s="19" t="s">
        <v>65</v>
      </c>
      <c r="C215" s="21">
        <v>113.36754000000001</v>
      </c>
      <c r="D215" s="21">
        <v>104.64695999999999</v>
      </c>
    </row>
    <row r="216" spans="1:4" ht="12.95" customHeight="1" x14ac:dyDescent="0.2">
      <c r="A216" s="20">
        <v>32001744</v>
      </c>
      <c r="B216" s="19" t="s">
        <v>89</v>
      </c>
      <c r="C216" s="21">
        <v>76.436256</v>
      </c>
      <c r="D216" s="21">
        <v>70.556544000000002</v>
      </c>
    </row>
    <row r="217" spans="1:4" ht="12.95" customHeight="1" x14ac:dyDescent="0.2">
      <c r="A217" s="32"/>
      <c r="B217" s="33" t="s">
        <v>90</v>
      </c>
      <c r="C217" s="21">
        <v>0</v>
      </c>
      <c r="D217" s="21">
        <v>0</v>
      </c>
    </row>
    <row r="218" spans="1:4" ht="12.95" customHeight="1" x14ac:dyDescent="0.2">
      <c r="A218" s="20">
        <v>32078701</v>
      </c>
      <c r="B218" s="19" t="s">
        <v>91</v>
      </c>
      <c r="C218" s="21">
        <v>7.0605599999999997</v>
      </c>
      <c r="D218" s="21">
        <v>6.5174399999999997</v>
      </c>
    </row>
    <row r="219" spans="1:4" ht="12.95" customHeight="1" x14ac:dyDescent="0.2">
      <c r="A219" s="20">
        <v>32078702</v>
      </c>
      <c r="B219" s="19" t="s">
        <v>59</v>
      </c>
      <c r="C219" s="21">
        <v>35.963303999999994</v>
      </c>
      <c r="D219" s="21">
        <v>33.196895999999995</v>
      </c>
    </row>
    <row r="220" spans="1:4" ht="12.95" customHeight="1" x14ac:dyDescent="0.2">
      <c r="A220" s="20">
        <v>32078707</v>
      </c>
      <c r="B220" s="19" t="s">
        <v>60</v>
      </c>
      <c r="C220" s="21">
        <v>35.963303999999994</v>
      </c>
      <c r="D220" s="21">
        <v>33.196895999999995</v>
      </c>
    </row>
    <row r="221" spans="1:4" ht="12.95" customHeight="1" x14ac:dyDescent="0.2">
      <c r="A221" s="20">
        <v>32078703</v>
      </c>
      <c r="B221" s="19" t="s">
        <v>61</v>
      </c>
      <c r="C221" s="21">
        <v>51.063791999999999</v>
      </c>
      <c r="D221" s="21">
        <v>47.135807999999997</v>
      </c>
    </row>
    <row r="222" spans="1:4" ht="12.95" customHeight="1" x14ac:dyDescent="0.2">
      <c r="A222" s="20">
        <v>32078708</v>
      </c>
      <c r="B222" s="19" t="s">
        <v>62</v>
      </c>
      <c r="C222" s="21">
        <v>51.063791999999999</v>
      </c>
      <c r="D222" s="21">
        <v>47.135807999999997</v>
      </c>
    </row>
    <row r="223" spans="1:4" ht="12.95" customHeight="1" x14ac:dyDescent="0.2">
      <c r="A223" s="20">
        <v>32078704</v>
      </c>
      <c r="B223" s="19" t="s">
        <v>63</v>
      </c>
      <c r="C223" s="21">
        <v>72.256860000000003</v>
      </c>
      <c r="D223" s="21">
        <v>66.698639999999997</v>
      </c>
    </row>
    <row r="224" spans="1:4" ht="12.95" customHeight="1" x14ac:dyDescent="0.2">
      <c r="A224" s="20">
        <v>32078705</v>
      </c>
      <c r="B224" s="19" t="s">
        <v>64</v>
      </c>
      <c r="C224" s="21">
        <v>95.374499999999998</v>
      </c>
      <c r="D224" s="21">
        <v>88.037999999999997</v>
      </c>
    </row>
    <row r="225" spans="1:4" ht="12.95" customHeight="1" x14ac:dyDescent="0.2">
      <c r="A225" s="20">
        <v>32078706</v>
      </c>
      <c r="B225" s="19" t="s">
        <v>65</v>
      </c>
      <c r="C225" s="21">
        <v>124.92635999999999</v>
      </c>
      <c r="D225" s="21">
        <v>115.31663999999998</v>
      </c>
    </row>
    <row r="226" spans="1:4" ht="12.95" customHeight="1" x14ac:dyDescent="0.2">
      <c r="A226" s="20">
        <v>32078710</v>
      </c>
      <c r="B226" s="19" t="s">
        <v>66</v>
      </c>
      <c r="C226" s="21">
        <v>13.813644000000002</v>
      </c>
      <c r="D226" s="21">
        <v>12.751056</v>
      </c>
    </row>
    <row r="227" spans="1:4" ht="12.95" customHeight="1" x14ac:dyDescent="0.2">
      <c r="A227" s="32"/>
      <c r="B227" s="33" t="s">
        <v>92</v>
      </c>
      <c r="C227" s="21">
        <v>0</v>
      </c>
      <c r="D227" s="21">
        <v>0</v>
      </c>
    </row>
    <row r="228" spans="1:4" ht="12.95" customHeight="1" x14ac:dyDescent="0.2">
      <c r="A228" s="20">
        <v>32102702</v>
      </c>
      <c r="B228" s="19" t="s">
        <v>59</v>
      </c>
      <c r="C228" s="21">
        <v>81.253379999999993</v>
      </c>
      <c r="D228" s="21">
        <v>75.003119999999996</v>
      </c>
    </row>
    <row r="229" spans="1:4" ht="12.95" customHeight="1" x14ac:dyDescent="0.2">
      <c r="A229" s="20">
        <v>32102703</v>
      </c>
      <c r="B229" s="19" t="s">
        <v>61</v>
      </c>
      <c r="C229" s="21">
        <v>107.90130000000001</v>
      </c>
      <c r="D229" s="21">
        <v>99.601200000000006</v>
      </c>
    </row>
    <row r="230" spans="1:4" ht="12.95" customHeight="1" x14ac:dyDescent="0.2">
      <c r="A230" s="20">
        <v>32102708</v>
      </c>
      <c r="B230" s="19" t="s">
        <v>62</v>
      </c>
      <c r="C230" s="21">
        <v>107.90130000000001</v>
      </c>
      <c r="D230" s="21">
        <v>99.601200000000006</v>
      </c>
    </row>
    <row r="231" spans="1:4" ht="12.95" customHeight="1" x14ac:dyDescent="0.2">
      <c r="A231" s="20">
        <v>32102704</v>
      </c>
      <c r="B231" s="19" t="s">
        <v>63</v>
      </c>
      <c r="C231" s="21">
        <v>137.45316</v>
      </c>
      <c r="D231" s="21">
        <v>126.87983999999999</v>
      </c>
    </row>
    <row r="232" spans="1:4" ht="12.95" customHeight="1" x14ac:dyDescent="0.2">
      <c r="A232" s="20">
        <v>32102705</v>
      </c>
      <c r="B232" s="19" t="s">
        <v>64</v>
      </c>
      <c r="C232" s="21">
        <v>169.56732</v>
      </c>
      <c r="D232" s="21">
        <v>156.52367999999998</v>
      </c>
    </row>
    <row r="233" spans="1:4" ht="12.95" customHeight="1" x14ac:dyDescent="0.2">
      <c r="A233" s="20">
        <v>32102706</v>
      </c>
      <c r="B233" s="19" t="s">
        <v>65</v>
      </c>
      <c r="C233" s="21">
        <v>203.60605200000001</v>
      </c>
      <c r="D233" s="21">
        <v>187.94404799999998</v>
      </c>
    </row>
    <row r="234" spans="1:4" ht="12.95" customHeight="1" x14ac:dyDescent="0.2">
      <c r="A234" s="20">
        <v>32102710</v>
      </c>
      <c r="B234" s="19" t="s">
        <v>66</v>
      </c>
      <c r="C234" s="21">
        <v>47.203260000000007</v>
      </c>
      <c r="D234" s="21">
        <v>43.572240000000001</v>
      </c>
    </row>
    <row r="235" spans="1:4" ht="12.95" customHeight="1" x14ac:dyDescent="0.2">
      <c r="A235" s="20">
        <v>32102711</v>
      </c>
      <c r="B235" s="19" t="s">
        <v>67</v>
      </c>
      <c r="C235" s="21">
        <v>64.866048000000006</v>
      </c>
      <c r="D235" s="21">
        <v>59.876351999999997</v>
      </c>
    </row>
    <row r="236" spans="1:4" ht="12.95" customHeight="1" x14ac:dyDescent="0.2">
      <c r="A236" s="20">
        <v>32102717</v>
      </c>
      <c r="B236" s="19" t="s">
        <v>68</v>
      </c>
      <c r="C236" s="21">
        <v>71.937995999999998</v>
      </c>
      <c r="D236" s="21">
        <v>66.404303999999996</v>
      </c>
    </row>
    <row r="237" spans="1:4" ht="12.95" customHeight="1" x14ac:dyDescent="0.2">
      <c r="A237" s="20">
        <v>32102715</v>
      </c>
      <c r="B237" s="19" t="s">
        <v>69</v>
      </c>
      <c r="C237" s="21">
        <v>65.515163999999999</v>
      </c>
      <c r="D237" s="21">
        <v>60.475535999999991</v>
      </c>
    </row>
    <row r="238" spans="1:4" ht="12.95" customHeight="1" x14ac:dyDescent="0.2">
      <c r="A238" s="20">
        <v>32102723</v>
      </c>
      <c r="B238" s="19" t="s">
        <v>70</v>
      </c>
      <c r="C238" s="21">
        <v>79.966535999999991</v>
      </c>
      <c r="D238" s="21">
        <v>73.815263999999985</v>
      </c>
    </row>
    <row r="239" spans="1:4" ht="12.95" customHeight="1" x14ac:dyDescent="0.2">
      <c r="A239" s="20">
        <v>32102726</v>
      </c>
      <c r="B239" s="19" t="s">
        <v>71</v>
      </c>
      <c r="C239" s="21">
        <v>100.191624</v>
      </c>
      <c r="D239" s="21">
        <v>92.484576000000004</v>
      </c>
    </row>
    <row r="240" spans="1:4" ht="12.95" customHeight="1" x14ac:dyDescent="0.2">
      <c r="A240" s="20">
        <v>32102751</v>
      </c>
      <c r="B240" s="19" t="s">
        <v>72</v>
      </c>
      <c r="C240" s="21">
        <v>76.106003999999999</v>
      </c>
      <c r="D240" s="21">
        <v>70.251695999999995</v>
      </c>
    </row>
    <row r="241" spans="1:4" ht="12.95" customHeight="1" x14ac:dyDescent="0.2">
      <c r="A241" s="20">
        <v>32102763</v>
      </c>
      <c r="B241" s="19" t="s">
        <v>73</v>
      </c>
      <c r="C241" s="21">
        <v>81.572243999999984</v>
      </c>
      <c r="D241" s="21">
        <v>75.297455999999983</v>
      </c>
    </row>
    <row r="242" spans="1:4" ht="12.95" customHeight="1" x14ac:dyDescent="0.2">
      <c r="A242" s="20">
        <v>32102732</v>
      </c>
      <c r="B242" s="19" t="s">
        <v>74</v>
      </c>
      <c r="C242" s="21">
        <v>67.758599999999987</v>
      </c>
      <c r="D242" s="21">
        <v>62.546399999999991</v>
      </c>
    </row>
    <row r="243" spans="1:4" ht="12.95" customHeight="1" x14ac:dyDescent="0.2">
      <c r="A243" s="20">
        <v>32102733</v>
      </c>
      <c r="B243" s="19" t="s">
        <v>75</v>
      </c>
      <c r="C243" s="21">
        <v>77.711711999999991</v>
      </c>
      <c r="D243" s="21">
        <v>71.733887999999979</v>
      </c>
    </row>
    <row r="244" spans="1:4" ht="12.95" customHeight="1" x14ac:dyDescent="0.2">
      <c r="A244" s="20">
        <v>32102750</v>
      </c>
      <c r="B244" s="19" t="s">
        <v>76</v>
      </c>
      <c r="C244" s="21">
        <v>179.520432</v>
      </c>
      <c r="D244" s="21">
        <v>165.71116799999999</v>
      </c>
    </row>
    <row r="245" spans="1:4" ht="12.95" customHeight="1" x14ac:dyDescent="0.2">
      <c r="A245" s="20">
        <v>32102746</v>
      </c>
      <c r="B245" s="19" t="s">
        <v>93</v>
      </c>
      <c r="C245" s="21">
        <v>138.40975200000003</v>
      </c>
      <c r="D245" s="21">
        <v>127.76284800000001</v>
      </c>
    </row>
    <row r="246" spans="1:4" ht="12.95" customHeight="1" x14ac:dyDescent="0.2">
      <c r="A246" s="20">
        <v>32102745</v>
      </c>
      <c r="B246" s="19" t="s">
        <v>77</v>
      </c>
      <c r="C246" s="21">
        <v>91.206491999999997</v>
      </c>
      <c r="D246" s="21">
        <v>84.190607999999997</v>
      </c>
    </row>
    <row r="247" spans="1:4" ht="12.95" customHeight="1" x14ac:dyDescent="0.2">
      <c r="A247" s="20">
        <v>32102742</v>
      </c>
      <c r="B247" s="19" t="s">
        <v>78</v>
      </c>
      <c r="C247" s="21">
        <v>78.360827999999998</v>
      </c>
      <c r="D247" s="21">
        <v>72.333072000000001</v>
      </c>
    </row>
    <row r="248" spans="1:4" ht="12.95" customHeight="1" x14ac:dyDescent="0.2">
      <c r="A248" s="20">
        <v>32102744</v>
      </c>
      <c r="B248" s="19" t="s">
        <v>94</v>
      </c>
      <c r="C248" s="21">
        <v>355.82944799999996</v>
      </c>
      <c r="D248" s="21">
        <v>328.45795199999992</v>
      </c>
    </row>
    <row r="249" spans="1:4" ht="12.95" customHeight="1" x14ac:dyDescent="0.2">
      <c r="A249" s="20">
        <v>32102759</v>
      </c>
      <c r="B249" s="19" t="s">
        <v>79</v>
      </c>
      <c r="C249" s="21">
        <v>47.203260000000007</v>
      </c>
      <c r="D249" s="21">
        <v>43.572240000000001</v>
      </c>
    </row>
    <row r="250" spans="1:4" ht="12.95" customHeight="1" x14ac:dyDescent="0.2">
      <c r="A250" s="32"/>
      <c r="B250" s="33" t="s">
        <v>95</v>
      </c>
      <c r="C250" s="21">
        <v>0</v>
      </c>
      <c r="D250" s="21">
        <v>0</v>
      </c>
    </row>
    <row r="251" spans="1:4" ht="12.95" customHeight="1" x14ac:dyDescent="0.2">
      <c r="A251" s="20">
        <v>32101702</v>
      </c>
      <c r="B251" s="19" t="s">
        <v>59</v>
      </c>
      <c r="C251" s="21">
        <v>81.253379999999993</v>
      </c>
      <c r="D251" s="21">
        <v>75.003119999999996</v>
      </c>
    </row>
    <row r="252" spans="1:4" ht="12.95" customHeight="1" x14ac:dyDescent="0.2">
      <c r="A252" s="20">
        <v>32101707</v>
      </c>
      <c r="B252" s="19" t="s">
        <v>60</v>
      </c>
      <c r="C252" s="21">
        <v>81.253379999999993</v>
      </c>
      <c r="D252" s="21">
        <v>75.003119999999996</v>
      </c>
    </row>
    <row r="253" spans="1:4" ht="12.95" customHeight="1" x14ac:dyDescent="0.2">
      <c r="A253" s="20">
        <v>32101703</v>
      </c>
      <c r="B253" s="19" t="s">
        <v>61</v>
      </c>
      <c r="C253" s="21">
        <v>107.90130000000001</v>
      </c>
      <c r="D253" s="21">
        <v>99.601200000000006</v>
      </c>
    </row>
    <row r="254" spans="1:4" ht="12.95" customHeight="1" x14ac:dyDescent="0.2">
      <c r="A254" s="20">
        <v>32101708</v>
      </c>
      <c r="B254" s="19" t="s">
        <v>62</v>
      </c>
      <c r="C254" s="21">
        <v>107.90130000000001</v>
      </c>
      <c r="D254" s="21">
        <v>99.601200000000006</v>
      </c>
    </row>
    <row r="255" spans="1:4" ht="12.95" customHeight="1" x14ac:dyDescent="0.2">
      <c r="A255" s="20">
        <v>32101704</v>
      </c>
      <c r="B255" s="19" t="s">
        <v>63</v>
      </c>
      <c r="C255" s="21">
        <v>137.45316</v>
      </c>
      <c r="D255" s="21">
        <v>126.87983999999999</v>
      </c>
    </row>
    <row r="256" spans="1:4" ht="12.95" customHeight="1" x14ac:dyDescent="0.2">
      <c r="A256" s="20">
        <v>32101705</v>
      </c>
      <c r="B256" s="19" t="s">
        <v>64</v>
      </c>
      <c r="C256" s="21">
        <v>169.56732</v>
      </c>
      <c r="D256" s="21">
        <v>156.52367999999998</v>
      </c>
    </row>
    <row r="257" spans="1:4" ht="12.95" customHeight="1" x14ac:dyDescent="0.2">
      <c r="A257" s="20">
        <v>32101706</v>
      </c>
      <c r="B257" s="19" t="s">
        <v>65</v>
      </c>
      <c r="C257" s="21">
        <v>203.60605200000001</v>
      </c>
      <c r="D257" s="21">
        <v>187.94404799999998</v>
      </c>
    </row>
    <row r="258" spans="1:4" ht="12.95" customHeight="1" x14ac:dyDescent="0.2">
      <c r="A258" s="20">
        <v>32101710</v>
      </c>
      <c r="B258" s="19" t="s">
        <v>66</v>
      </c>
      <c r="C258" s="21">
        <v>47.203260000000007</v>
      </c>
      <c r="D258" s="21">
        <v>43.572240000000001</v>
      </c>
    </row>
    <row r="259" spans="1:4" ht="12.95" customHeight="1" x14ac:dyDescent="0.2">
      <c r="A259" s="20">
        <v>32101711</v>
      </c>
      <c r="B259" s="19" t="s">
        <v>67</v>
      </c>
      <c r="C259" s="21">
        <v>64.866048000000006</v>
      </c>
      <c r="D259" s="21">
        <v>59.876351999999997</v>
      </c>
    </row>
    <row r="260" spans="1:4" ht="12.95" customHeight="1" x14ac:dyDescent="0.2">
      <c r="A260" s="20">
        <v>32101717</v>
      </c>
      <c r="B260" s="19" t="s">
        <v>68</v>
      </c>
      <c r="C260" s="21">
        <v>71.937995999999998</v>
      </c>
      <c r="D260" s="21">
        <v>66.404303999999996</v>
      </c>
    </row>
    <row r="261" spans="1:4" ht="12.95" customHeight="1" x14ac:dyDescent="0.2">
      <c r="A261" s="20">
        <v>32101715</v>
      </c>
      <c r="B261" s="19" t="s">
        <v>69</v>
      </c>
      <c r="C261" s="21">
        <v>65.515163999999999</v>
      </c>
      <c r="D261" s="21">
        <v>60.475535999999991</v>
      </c>
    </row>
    <row r="262" spans="1:4" ht="12.95" customHeight="1" x14ac:dyDescent="0.2">
      <c r="A262" s="20">
        <v>32101723</v>
      </c>
      <c r="B262" s="19" t="s">
        <v>70</v>
      </c>
      <c r="C262" s="21">
        <v>79.966535999999991</v>
      </c>
      <c r="D262" s="21">
        <v>73.815263999999985</v>
      </c>
    </row>
    <row r="263" spans="1:4" ht="12.95" customHeight="1" x14ac:dyDescent="0.2">
      <c r="A263" s="20">
        <v>32101726</v>
      </c>
      <c r="B263" s="19" t="s">
        <v>71</v>
      </c>
      <c r="C263" s="21">
        <v>100.191624</v>
      </c>
      <c r="D263" s="21">
        <v>92.484576000000004</v>
      </c>
    </row>
    <row r="264" spans="1:4" ht="12.95" customHeight="1" x14ac:dyDescent="0.2">
      <c r="A264" s="20">
        <v>32101751</v>
      </c>
      <c r="B264" s="19" t="s">
        <v>72</v>
      </c>
      <c r="C264" s="21">
        <v>76.106003999999999</v>
      </c>
      <c r="D264" s="21">
        <v>70.251695999999995</v>
      </c>
    </row>
    <row r="265" spans="1:4" ht="12.95" customHeight="1" x14ac:dyDescent="0.2">
      <c r="A265" s="20">
        <v>32101763</v>
      </c>
      <c r="B265" s="19" t="s">
        <v>73</v>
      </c>
      <c r="C265" s="21">
        <v>81.572243999999984</v>
      </c>
      <c r="D265" s="21">
        <v>75.297455999999983</v>
      </c>
    </row>
    <row r="266" spans="1:4" ht="12.95" customHeight="1" x14ac:dyDescent="0.2">
      <c r="A266" s="20">
        <v>32101732</v>
      </c>
      <c r="B266" s="19" t="s">
        <v>74</v>
      </c>
      <c r="C266" s="21">
        <v>67.758599999999987</v>
      </c>
      <c r="D266" s="21">
        <v>62.546399999999991</v>
      </c>
    </row>
    <row r="267" spans="1:4" ht="12.95" customHeight="1" x14ac:dyDescent="0.2">
      <c r="A267" s="20">
        <v>32101733</v>
      </c>
      <c r="B267" s="19" t="s">
        <v>75</v>
      </c>
      <c r="C267" s="21">
        <v>77.711711999999991</v>
      </c>
      <c r="D267" s="21">
        <v>71.733887999999979</v>
      </c>
    </row>
    <row r="268" spans="1:4" ht="12.95" customHeight="1" x14ac:dyDescent="0.2">
      <c r="A268" s="20">
        <v>32101746</v>
      </c>
      <c r="B268" s="19" t="s">
        <v>96</v>
      </c>
      <c r="C268" s="21">
        <v>138.40975200000003</v>
      </c>
      <c r="D268" s="21">
        <v>127.76284800000001</v>
      </c>
    </row>
    <row r="269" spans="1:4" ht="12.95" customHeight="1" x14ac:dyDescent="0.2">
      <c r="A269" s="20">
        <v>32101750</v>
      </c>
      <c r="B269" s="19" t="s">
        <v>76</v>
      </c>
      <c r="C269" s="21">
        <v>179.520432</v>
      </c>
      <c r="D269" s="21">
        <v>165.71116799999999</v>
      </c>
    </row>
    <row r="270" spans="1:4" ht="12.95" customHeight="1" x14ac:dyDescent="0.2">
      <c r="A270" s="20">
        <v>32101745</v>
      </c>
      <c r="B270" s="19" t="s">
        <v>77</v>
      </c>
      <c r="C270" s="21">
        <v>91.206491999999997</v>
      </c>
      <c r="D270" s="21">
        <v>84.190607999999997</v>
      </c>
    </row>
    <row r="271" spans="1:4" ht="12.95" customHeight="1" x14ac:dyDescent="0.2">
      <c r="A271" s="20">
        <v>32101742</v>
      </c>
      <c r="B271" s="19" t="s">
        <v>78</v>
      </c>
      <c r="C271" s="21">
        <v>78.360827999999998</v>
      </c>
      <c r="D271" s="21">
        <v>72.333072000000001</v>
      </c>
    </row>
    <row r="272" spans="1:4" ht="12.95" customHeight="1" x14ac:dyDescent="0.2">
      <c r="A272" s="20">
        <v>32101744</v>
      </c>
      <c r="B272" s="19" t="s">
        <v>94</v>
      </c>
      <c r="C272" s="21">
        <v>355.82944799999996</v>
      </c>
      <c r="D272" s="21">
        <v>328.45795199999992</v>
      </c>
    </row>
    <row r="273" spans="1:4" ht="12.95" customHeight="1" x14ac:dyDescent="0.2">
      <c r="A273" s="20">
        <v>32101759</v>
      </c>
      <c r="B273" s="19" t="s">
        <v>79</v>
      </c>
      <c r="C273" s="21">
        <v>47.203260000000007</v>
      </c>
      <c r="D273" s="21">
        <v>43.572240000000001</v>
      </c>
    </row>
    <row r="274" spans="1:4" ht="12.95" customHeight="1" x14ac:dyDescent="0.2">
      <c r="A274" s="32"/>
      <c r="B274" s="33" t="s">
        <v>97</v>
      </c>
      <c r="C274" s="21">
        <v>0</v>
      </c>
      <c r="D274" s="21">
        <v>0</v>
      </c>
    </row>
    <row r="275" spans="1:4" ht="12.95" customHeight="1" x14ac:dyDescent="0.2">
      <c r="A275" s="20">
        <v>32074702</v>
      </c>
      <c r="B275" s="19" t="s">
        <v>59</v>
      </c>
      <c r="C275" s="21">
        <v>35.963303999999994</v>
      </c>
      <c r="D275" s="21">
        <v>33.196895999999995</v>
      </c>
    </row>
    <row r="276" spans="1:4" ht="12.95" customHeight="1" x14ac:dyDescent="0.2">
      <c r="A276" s="20">
        <v>32074707</v>
      </c>
      <c r="B276" s="19" t="s">
        <v>60</v>
      </c>
      <c r="C276" s="21">
        <v>35.963303999999994</v>
      </c>
      <c r="D276" s="21">
        <v>33.196895999999995</v>
      </c>
    </row>
    <row r="277" spans="1:4" ht="12.95" customHeight="1" x14ac:dyDescent="0.2">
      <c r="A277" s="20">
        <v>32074703</v>
      </c>
      <c r="B277" s="19" t="s">
        <v>61</v>
      </c>
      <c r="C277" s="21">
        <v>51.063791999999999</v>
      </c>
      <c r="D277" s="21">
        <v>47.135807999999997</v>
      </c>
    </row>
    <row r="278" spans="1:4" ht="12.95" customHeight="1" x14ac:dyDescent="0.2">
      <c r="A278" s="20">
        <v>32074708</v>
      </c>
      <c r="B278" s="19" t="s">
        <v>62</v>
      </c>
      <c r="C278" s="21">
        <v>51.063791999999999</v>
      </c>
      <c r="D278" s="21">
        <v>47.135807999999997</v>
      </c>
    </row>
    <row r="279" spans="1:4" ht="12.95" customHeight="1" x14ac:dyDescent="0.2">
      <c r="A279" s="20">
        <v>32074704</v>
      </c>
      <c r="B279" s="19" t="s">
        <v>63</v>
      </c>
      <c r="C279" s="21">
        <v>72.256860000000003</v>
      </c>
      <c r="D279" s="21">
        <v>66.698639999999997</v>
      </c>
    </row>
    <row r="280" spans="1:4" ht="12.95" customHeight="1" x14ac:dyDescent="0.2">
      <c r="A280" s="20">
        <v>32074705</v>
      </c>
      <c r="B280" s="19" t="s">
        <v>64</v>
      </c>
      <c r="C280" s="21">
        <v>95.374499999999998</v>
      </c>
      <c r="D280" s="21">
        <v>88.037999999999997</v>
      </c>
    </row>
    <row r="281" spans="1:4" s="1" customFormat="1" ht="12.95" customHeight="1" x14ac:dyDescent="0.2">
      <c r="A281" s="20">
        <v>32074706</v>
      </c>
      <c r="B281" s="19" t="s">
        <v>65</v>
      </c>
      <c r="C281" s="21">
        <v>124.92635999999999</v>
      </c>
      <c r="D281" s="21">
        <v>115.31663999999998</v>
      </c>
    </row>
    <row r="282" spans="1:4" ht="12.95" customHeight="1" x14ac:dyDescent="0.2">
      <c r="A282" s="20">
        <v>32074710</v>
      </c>
      <c r="B282" s="19" t="s">
        <v>66</v>
      </c>
      <c r="C282" s="21">
        <v>13.813644000000002</v>
      </c>
      <c r="D282" s="21">
        <v>12.751056</v>
      </c>
    </row>
    <row r="283" spans="1:4" ht="12.95" customHeight="1" x14ac:dyDescent="0.2">
      <c r="A283" s="32"/>
      <c r="B283" s="33" t="s">
        <v>98</v>
      </c>
      <c r="C283" s="21">
        <v>0</v>
      </c>
      <c r="D283" s="21">
        <v>0</v>
      </c>
    </row>
    <row r="284" spans="1:4" ht="12.95" customHeight="1" x14ac:dyDescent="0.2">
      <c r="A284" s="20">
        <v>32096702</v>
      </c>
      <c r="B284" s="19" t="s">
        <v>59</v>
      </c>
      <c r="C284" s="21">
        <v>36.293556000000002</v>
      </c>
      <c r="D284" s="21">
        <v>33.501743999999995</v>
      </c>
    </row>
    <row r="285" spans="1:4" ht="12.95" customHeight="1" x14ac:dyDescent="0.2">
      <c r="A285" s="20">
        <v>32096707</v>
      </c>
      <c r="B285" s="19" t="s">
        <v>60</v>
      </c>
      <c r="C285" s="21">
        <v>36.293556000000002</v>
      </c>
      <c r="D285" s="21">
        <v>33.501743999999995</v>
      </c>
    </row>
    <row r="286" spans="1:4" ht="12.95" customHeight="1" x14ac:dyDescent="0.2">
      <c r="A286" s="20">
        <v>32096703</v>
      </c>
      <c r="B286" s="19" t="s">
        <v>61</v>
      </c>
      <c r="C286" s="21">
        <v>51.701519999999995</v>
      </c>
      <c r="D286" s="21">
        <v>47.724479999999993</v>
      </c>
    </row>
    <row r="287" spans="1:4" ht="12.95" customHeight="1" x14ac:dyDescent="0.2">
      <c r="A287" s="20">
        <v>32096708</v>
      </c>
      <c r="B287" s="19" t="s">
        <v>62</v>
      </c>
      <c r="C287" s="21">
        <v>51.701519999999995</v>
      </c>
      <c r="D287" s="21">
        <v>47.724479999999993</v>
      </c>
    </row>
    <row r="288" spans="1:4" ht="12.95" customHeight="1" x14ac:dyDescent="0.2">
      <c r="A288" s="20">
        <v>32096704</v>
      </c>
      <c r="B288" s="19" t="s">
        <v>63</v>
      </c>
      <c r="C288" s="21">
        <v>72.894587999999999</v>
      </c>
      <c r="D288" s="21">
        <v>67.287311999999986</v>
      </c>
    </row>
    <row r="289" spans="1:4" ht="12.95" customHeight="1" x14ac:dyDescent="0.2">
      <c r="A289" s="20">
        <v>32096705</v>
      </c>
      <c r="B289" s="19" t="s">
        <v>64</v>
      </c>
      <c r="C289" s="21">
        <v>96.342480000000009</v>
      </c>
      <c r="D289" s="21">
        <v>88.931519999999992</v>
      </c>
    </row>
    <row r="290" spans="1:4" ht="12.95" customHeight="1" x14ac:dyDescent="0.2">
      <c r="A290" s="20">
        <v>32096706</v>
      </c>
      <c r="B290" s="19" t="s">
        <v>65</v>
      </c>
      <c r="C290" s="21">
        <v>125.882952</v>
      </c>
      <c r="D290" s="21">
        <v>116.199648</v>
      </c>
    </row>
    <row r="291" spans="1:4" ht="12.95" customHeight="1" x14ac:dyDescent="0.2">
      <c r="A291" s="20">
        <v>32096710</v>
      </c>
      <c r="B291" s="19" t="s">
        <v>66</v>
      </c>
      <c r="C291" s="21">
        <v>13.813644000000002</v>
      </c>
      <c r="D291" s="21">
        <v>12.751056</v>
      </c>
    </row>
    <row r="292" spans="1:4" ht="12.95" customHeight="1" x14ac:dyDescent="0.2">
      <c r="A292" s="20">
        <v>32096711</v>
      </c>
      <c r="B292" s="19" t="s">
        <v>67</v>
      </c>
      <c r="C292" s="21">
        <v>14.770236000000001</v>
      </c>
      <c r="D292" s="21">
        <v>13.634064</v>
      </c>
    </row>
    <row r="293" spans="1:4" ht="12.95" customHeight="1" x14ac:dyDescent="0.2">
      <c r="A293" s="20">
        <v>32096717</v>
      </c>
      <c r="B293" s="19" t="s">
        <v>68</v>
      </c>
      <c r="C293" s="21">
        <v>18.630768</v>
      </c>
      <c r="D293" s="21">
        <v>17.197631999999999</v>
      </c>
    </row>
    <row r="294" spans="1:4" ht="12.95" customHeight="1" x14ac:dyDescent="0.2">
      <c r="A294" s="20">
        <v>32096715</v>
      </c>
      <c r="B294" s="19" t="s">
        <v>69</v>
      </c>
      <c r="C294" s="21">
        <v>16.694807999999998</v>
      </c>
      <c r="D294" s="21">
        <v>15.410591999999998</v>
      </c>
    </row>
    <row r="295" spans="1:4" ht="12.95" customHeight="1" x14ac:dyDescent="0.2">
      <c r="A295" s="20">
        <v>32096723</v>
      </c>
      <c r="B295" s="19" t="s">
        <v>70</v>
      </c>
      <c r="C295" s="21">
        <v>17.662787999999999</v>
      </c>
      <c r="D295" s="21">
        <v>16.304111999999996</v>
      </c>
    </row>
    <row r="296" spans="1:4" ht="12.95" customHeight="1" x14ac:dyDescent="0.2">
      <c r="A296" s="20">
        <v>32096726</v>
      </c>
      <c r="B296" s="19" t="s">
        <v>71</v>
      </c>
      <c r="C296" s="21">
        <v>23.117639999999998</v>
      </c>
      <c r="D296" s="21">
        <v>21.339359999999996</v>
      </c>
    </row>
    <row r="297" spans="1:4" ht="12.95" customHeight="1" x14ac:dyDescent="0.2">
      <c r="A297" s="20">
        <v>32096751</v>
      </c>
      <c r="B297" s="19" t="s">
        <v>72</v>
      </c>
      <c r="C297" s="21">
        <v>18.300515999999998</v>
      </c>
      <c r="D297" s="21">
        <v>16.892783999999999</v>
      </c>
    </row>
    <row r="298" spans="1:4" ht="12.95" customHeight="1" x14ac:dyDescent="0.2">
      <c r="A298" s="20">
        <v>32096763</v>
      </c>
      <c r="B298" s="19" t="s">
        <v>73</v>
      </c>
      <c r="C298" s="21">
        <v>24.085620000000002</v>
      </c>
      <c r="D298" s="21">
        <v>22.232879999999998</v>
      </c>
    </row>
    <row r="299" spans="1:4" ht="12.95" customHeight="1" x14ac:dyDescent="0.2">
      <c r="A299" s="20">
        <v>32096732</v>
      </c>
      <c r="B299" s="19" t="s">
        <v>74</v>
      </c>
      <c r="C299" s="21">
        <v>14.770236000000001</v>
      </c>
      <c r="D299" s="21">
        <v>13.634064</v>
      </c>
    </row>
    <row r="300" spans="1:4" ht="12.95" customHeight="1" x14ac:dyDescent="0.2">
      <c r="A300" s="20">
        <v>32096733</v>
      </c>
      <c r="B300" s="19" t="s">
        <v>75</v>
      </c>
      <c r="C300" s="21">
        <v>17.662787999999999</v>
      </c>
      <c r="D300" s="21">
        <v>16.304111999999996</v>
      </c>
    </row>
    <row r="301" spans="1:4" ht="12.95" customHeight="1" x14ac:dyDescent="0.2">
      <c r="A301" s="20">
        <v>32096750</v>
      </c>
      <c r="B301" s="19" t="s">
        <v>76</v>
      </c>
      <c r="C301" s="21">
        <v>94.099043999999992</v>
      </c>
      <c r="D301" s="21">
        <v>86.860655999999992</v>
      </c>
    </row>
    <row r="302" spans="1:4" ht="12.95" customHeight="1" x14ac:dyDescent="0.2">
      <c r="A302" s="20">
        <v>32096746</v>
      </c>
      <c r="B302" s="19" t="s">
        <v>93</v>
      </c>
      <c r="C302" s="21">
        <v>47.852376</v>
      </c>
      <c r="D302" s="21">
        <v>44.171423999999995</v>
      </c>
    </row>
    <row r="303" spans="1:4" ht="12.95" customHeight="1" x14ac:dyDescent="0.2">
      <c r="A303" s="20">
        <v>32096745</v>
      </c>
      <c r="B303" s="19" t="s">
        <v>77</v>
      </c>
      <c r="C303" s="21">
        <v>30.508451999999995</v>
      </c>
      <c r="D303" s="21">
        <v>28.161647999999992</v>
      </c>
    </row>
    <row r="304" spans="1:4" ht="12.95" customHeight="1" x14ac:dyDescent="0.2">
      <c r="A304" s="20">
        <v>32096742</v>
      </c>
      <c r="B304" s="19" t="s">
        <v>78</v>
      </c>
      <c r="C304" s="21">
        <v>18.630768</v>
      </c>
      <c r="D304" s="21">
        <v>17.197631999999999</v>
      </c>
    </row>
    <row r="305" spans="1:4" ht="12.95" customHeight="1" x14ac:dyDescent="0.2">
      <c r="A305" s="20">
        <v>32096759</v>
      </c>
      <c r="B305" s="19" t="s">
        <v>79</v>
      </c>
      <c r="C305" s="21">
        <v>13.813644000000002</v>
      </c>
      <c r="D305" s="21">
        <v>12.751056</v>
      </c>
    </row>
    <row r="306" spans="1:4" ht="12.95" customHeight="1" x14ac:dyDescent="0.2">
      <c r="A306" s="32"/>
      <c r="B306" s="33" t="s">
        <v>99</v>
      </c>
      <c r="C306" s="21">
        <v>0</v>
      </c>
      <c r="D306" s="21">
        <v>0</v>
      </c>
    </row>
    <row r="307" spans="1:4" ht="12.95" customHeight="1" x14ac:dyDescent="0.2">
      <c r="A307" s="20">
        <v>32010702</v>
      </c>
      <c r="B307" s="19" t="s">
        <v>59</v>
      </c>
      <c r="C307" s="21">
        <v>32.751888000000001</v>
      </c>
      <c r="D307" s="21">
        <v>30.232512</v>
      </c>
    </row>
    <row r="308" spans="1:4" ht="12.95" customHeight="1" x14ac:dyDescent="0.2">
      <c r="A308" s="20">
        <v>32010707</v>
      </c>
      <c r="B308" s="19" t="s">
        <v>60</v>
      </c>
      <c r="C308" s="21">
        <v>32.751888000000001</v>
      </c>
      <c r="D308" s="21">
        <v>30.232512</v>
      </c>
    </row>
    <row r="309" spans="1:4" ht="12.95" customHeight="1" x14ac:dyDescent="0.2">
      <c r="A309" s="20">
        <v>32010703</v>
      </c>
      <c r="B309" s="19" t="s">
        <v>61</v>
      </c>
      <c r="C309" s="21">
        <v>46.565532000000005</v>
      </c>
      <c r="D309" s="21">
        <v>42.983567999999998</v>
      </c>
    </row>
    <row r="310" spans="1:4" ht="12.95" customHeight="1" x14ac:dyDescent="0.2">
      <c r="A310" s="20">
        <v>32010708</v>
      </c>
      <c r="B310" s="19" t="s">
        <v>62</v>
      </c>
      <c r="C310" s="21">
        <v>46.565532000000005</v>
      </c>
      <c r="D310" s="21">
        <v>42.983567999999998</v>
      </c>
    </row>
    <row r="311" spans="1:4" ht="12.95" customHeight="1" x14ac:dyDescent="0.2">
      <c r="A311" s="20">
        <v>32010704</v>
      </c>
      <c r="B311" s="19" t="s">
        <v>63</v>
      </c>
      <c r="C311" s="21">
        <v>65.515163999999999</v>
      </c>
      <c r="D311" s="21">
        <v>60.475535999999991</v>
      </c>
    </row>
    <row r="312" spans="1:4" ht="12.95" customHeight="1" x14ac:dyDescent="0.2">
      <c r="A312" s="20">
        <v>32010705</v>
      </c>
      <c r="B312" s="19" t="s">
        <v>64</v>
      </c>
      <c r="C312" s="21">
        <v>86.708231999999995</v>
      </c>
      <c r="D312" s="21">
        <v>80.038367999999991</v>
      </c>
    </row>
    <row r="313" spans="1:4" ht="12.95" customHeight="1" x14ac:dyDescent="0.2">
      <c r="A313" s="20">
        <v>32010706</v>
      </c>
      <c r="B313" s="19" t="s">
        <v>65</v>
      </c>
      <c r="C313" s="21">
        <v>113.36754000000001</v>
      </c>
      <c r="D313" s="21">
        <v>104.64695999999999</v>
      </c>
    </row>
    <row r="314" spans="1:4" ht="12.95" customHeight="1" x14ac:dyDescent="0.2">
      <c r="A314" s="20">
        <v>32010744</v>
      </c>
      <c r="B314" s="19" t="s">
        <v>89</v>
      </c>
      <c r="C314" s="21">
        <v>76.436256</v>
      </c>
      <c r="D314" s="21">
        <v>70.556544000000002</v>
      </c>
    </row>
    <row r="315" spans="1:4" ht="12.95" customHeight="1" x14ac:dyDescent="0.2">
      <c r="A315" s="32"/>
      <c r="B315" s="33" t="s">
        <v>100</v>
      </c>
      <c r="C315" s="21">
        <v>0</v>
      </c>
      <c r="D315" s="21">
        <v>0</v>
      </c>
    </row>
    <row r="316" spans="1:4" ht="12.95" customHeight="1" x14ac:dyDescent="0.2">
      <c r="A316" s="20">
        <v>32094702</v>
      </c>
      <c r="B316" s="19" t="s">
        <v>59</v>
      </c>
      <c r="C316" s="21">
        <v>35.963303999999994</v>
      </c>
      <c r="D316" s="21">
        <v>33.196895999999995</v>
      </c>
    </row>
    <row r="317" spans="1:4" ht="12.95" customHeight="1" x14ac:dyDescent="0.2">
      <c r="A317" s="20">
        <v>32094707</v>
      </c>
      <c r="B317" s="19" t="s">
        <v>60</v>
      </c>
      <c r="C317" s="21">
        <v>35.963303999999994</v>
      </c>
      <c r="D317" s="21">
        <v>33.196895999999995</v>
      </c>
    </row>
    <row r="318" spans="1:4" ht="12.95" customHeight="1" x14ac:dyDescent="0.2">
      <c r="A318" s="20">
        <v>32094703</v>
      </c>
      <c r="B318" s="19" t="s">
        <v>61</v>
      </c>
      <c r="C318" s="21">
        <v>51.063791999999999</v>
      </c>
      <c r="D318" s="21">
        <v>47.135807999999997</v>
      </c>
    </row>
    <row r="319" spans="1:4" ht="12.95" customHeight="1" x14ac:dyDescent="0.2">
      <c r="A319" s="20">
        <v>32094708</v>
      </c>
      <c r="B319" s="19" t="s">
        <v>62</v>
      </c>
      <c r="C319" s="21">
        <v>51.063791999999999</v>
      </c>
      <c r="D319" s="21">
        <v>47.135807999999997</v>
      </c>
    </row>
    <row r="320" spans="1:4" ht="12.95" customHeight="1" x14ac:dyDescent="0.2">
      <c r="A320" s="20">
        <v>32094704</v>
      </c>
      <c r="B320" s="19" t="s">
        <v>63</v>
      </c>
      <c r="C320" s="21">
        <v>72.256860000000003</v>
      </c>
      <c r="D320" s="21">
        <v>66.698639999999997</v>
      </c>
    </row>
    <row r="321" spans="1:4" ht="12.95" customHeight="1" x14ac:dyDescent="0.2">
      <c r="A321" s="20">
        <v>32094705</v>
      </c>
      <c r="B321" s="19" t="s">
        <v>64</v>
      </c>
      <c r="C321" s="21">
        <v>95.374499999999998</v>
      </c>
      <c r="D321" s="21">
        <v>88.037999999999997</v>
      </c>
    </row>
    <row r="322" spans="1:4" ht="12.95" customHeight="1" x14ac:dyDescent="0.2">
      <c r="A322" s="20">
        <v>32094706</v>
      </c>
      <c r="B322" s="19" t="s">
        <v>65</v>
      </c>
      <c r="C322" s="21">
        <v>124.92635999999999</v>
      </c>
      <c r="D322" s="21">
        <v>115.31663999999998</v>
      </c>
    </row>
    <row r="323" spans="1:4" ht="12.95" customHeight="1" x14ac:dyDescent="0.2">
      <c r="A323" s="20">
        <v>32094710</v>
      </c>
      <c r="B323" s="19" t="s">
        <v>66</v>
      </c>
      <c r="C323" s="21">
        <v>13.813644000000002</v>
      </c>
      <c r="D323" s="21">
        <v>12.751056</v>
      </c>
    </row>
    <row r="324" spans="1:4" ht="12.95" customHeight="1" x14ac:dyDescent="0.2">
      <c r="A324" s="32"/>
      <c r="B324" s="33" t="s">
        <v>101</v>
      </c>
      <c r="C324" s="21">
        <v>0</v>
      </c>
      <c r="D324" s="21">
        <v>0</v>
      </c>
    </row>
    <row r="325" spans="1:4" ht="12.95" customHeight="1" x14ac:dyDescent="0.2">
      <c r="A325" s="20">
        <v>32093701</v>
      </c>
      <c r="B325" s="19" t="s">
        <v>91</v>
      </c>
      <c r="C325" s="21">
        <v>7.0605599999999997</v>
      </c>
      <c r="D325" s="21">
        <v>6.5174399999999997</v>
      </c>
    </row>
    <row r="326" spans="1:4" ht="12.95" customHeight="1" x14ac:dyDescent="0.2">
      <c r="A326" s="20">
        <v>32093702</v>
      </c>
      <c r="B326" s="19" t="s">
        <v>59</v>
      </c>
      <c r="C326" s="21">
        <v>35.963303999999994</v>
      </c>
      <c r="D326" s="21">
        <v>33.196895999999995</v>
      </c>
    </row>
    <row r="327" spans="1:4" ht="12.95" customHeight="1" x14ac:dyDescent="0.2">
      <c r="A327" s="20">
        <v>32093707</v>
      </c>
      <c r="B327" s="19" t="s">
        <v>60</v>
      </c>
      <c r="C327" s="21">
        <v>35.963303999999994</v>
      </c>
      <c r="D327" s="21">
        <v>33.196895999999995</v>
      </c>
    </row>
    <row r="328" spans="1:4" ht="12.95" customHeight="1" x14ac:dyDescent="0.2">
      <c r="A328" s="20">
        <v>32093703</v>
      </c>
      <c r="B328" s="19" t="s">
        <v>61</v>
      </c>
      <c r="C328" s="21">
        <v>51.063791999999999</v>
      </c>
      <c r="D328" s="21">
        <v>47.135807999999997</v>
      </c>
    </row>
    <row r="329" spans="1:4" ht="12.95" customHeight="1" x14ac:dyDescent="0.2">
      <c r="A329" s="20">
        <v>32093708</v>
      </c>
      <c r="B329" s="19" t="s">
        <v>62</v>
      </c>
      <c r="C329" s="21">
        <v>51.063791999999999</v>
      </c>
      <c r="D329" s="21">
        <v>47.135807999999997</v>
      </c>
    </row>
    <row r="330" spans="1:4" ht="12.95" customHeight="1" x14ac:dyDescent="0.2">
      <c r="A330" s="20">
        <v>32093704</v>
      </c>
      <c r="B330" s="19" t="s">
        <v>63</v>
      </c>
      <c r="C330" s="21">
        <v>72.256860000000003</v>
      </c>
      <c r="D330" s="21">
        <v>66.698639999999997</v>
      </c>
    </row>
    <row r="331" spans="1:4" ht="12.95" customHeight="1" x14ac:dyDescent="0.2">
      <c r="A331" s="20">
        <v>32093705</v>
      </c>
      <c r="B331" s="19" t="s">
        <v>64</v>
      </c>
      <c r="C331" s="21">
        <v>95.374499999999998</v>
      </c>
      <c r="D331" s="21">
        <v>88.037999999999997</v>
      </c>
    </row>
    <row r="332" spans="1:4" ht="12.95" customHeight="1" x14ac:dyDescent="0.2">
      <c r="A332" s="20">
        <v>32093706</v>
      </c>
      <c r="B332" s="19" t="s">
        <v>65</v>
      </c>
      <c r="C332" s="21">
        <v>124.92635999999999</v>
      </c>
      <c r="D332" s="21">
        <v>115.31663999999998</v>
      </c>
    </row>
    <row r="333" spans="1:4" ht="12.95" customHeight="1" x14ac:dyDescent="0.2">
      <c r="A333" s="20">
        <v>32093710</v>
      </c>
      <c r="B333" s="19" t="s">
        <v>66</v>
      </c>
      <c r="C333" s="21">
        <v>13.813644000000002</v>
      </c>
      <c r="D333" s="21">
        <v>12.751056</v>
      </c>
    </row>
    <row r="334" spans="1:4" ht="12.95" customHeight="1" x14ac:dyDescent="0.2">
      <c r="A334" s="32"/>
      <c r="B334" s="33" t="s">
        <v>102</v>
      </c>
      <c r="C334" s="21">
        <v>0</v>
      </c>
      <c r="D334" s="21">
        <v>0</v>
      </c>
    </row>
    <row r="335" spans="1:4" ht="12.95" customHeight="1" x14ac:dyDescent="0.2">
      <c r="A335" s="20">
        <v>32095701</v>
      </c>
      <c r="B335" s="19" t="s">
        <v>91</v>
      </c>
      <c r="C335" s="21">
        <v>7.0605599999999997</v>
      </c>
      <c r="D335" s="21">
        <v>6.5174399999999997</v>
      </c>
    </row>
    <row r="336" spans="1:4" ht="12.95" customHeight="1" x14ac:dyDescent="0.2">
      <c r="A336" s="20">
        <v>32095702</v>
      </c>
      <c r="B336" s="19" t="s">
        <v>59</v>
      </c>
      <c r="C336" s="21">
        <v>35.963303999999994</v>
      </c>
      <c r="D336" s="21">
        <v>33.196895999999995</v>
      </c>
    </row>
    <row r="337" spans="1:4" ht="12.95" customHeight="1" x14ac:dyDescent="0.2">
      <c r="A337" s="20">
        <v>32095707</v>
      </c>
      <c r="B337" s="19" t="s">
        <v>60</v>
      </c>
      <c r="C337" s="21">
        <v>35.963303999999994</v>
      </c>
      <c r="D337" s="21">
        <v>33.196895999999995</v>
      </c>
    </row>
    <row r="338" spans="1:4" ht="12.95" customHeight="1" x14ac:dyDescent="0.2">
      <c r="A338" s="20">
        <v>32095703</v>
      </c>
      <c r="B338" s="19" t="s">
        <v>61</v>
      </c>
      <c r="C338" s="21">
        <v>51.063791999999999</v>
      </c>
      <c r="D338" s="21">
        <v>47.135807999999997</v>
      </c>
    </row>
    <row r="339" spans="1:4" ht="12.95" customHeight="1" x14ac:dyDescent="0.2">
      <c r="A339" s="20">
        <v>32095708</v>
      </c>
      <c r="B339" s="19" t="s">
        <v>62</v>
      </c>
      <c r="C339" s="21">
        <v>51.063791999999999</v>
      </c>
      <c r="D339" s="21">
        <v>47.135807999999997</v>
      </c>
    </row>
    <row r="340" spans="1:4" ht="12.95" customHeight="1" x14ac:dyDescent="0.2">
      <c r="A340" s="20">
        <v>32095704</v>
      </c>
      <c r="B340" s="19" t="s">
        <v>63</v>
      </c>
      <c r="C340" s="21">
        <v>72.256860000000003</v>
      </c>
      <c r="D340" s="21">
        <v>66.698639999999997</v>
      </c>
    </row>
    <row r="341" spans="1:4" ht="12.95" customHeight="1" x14ac:dyDescent="0.2">
      <c r="A341" s="20">
        <v>32095705</v>
      </c>
      <c r="B341" s="19" t="s">
        <v>64</v>
      </c>
      <c r="C341" s="21">
        <v>95.374499999999998</v>
      </c>
      <c r="D341" s="21">
        <v>88.037999999999997</v>
      </c>
    </row>
    <row r="342" spans="1:4" ht="12.95" customHeight="1" x14ac:dyDescent="0.2">
      <c r="A342" s="20">
        <v>32095706</v>
      </c>
      <c r="B342" s="19" t="s">
        <v>65</v>
      </c>
      <c r="C342" s="21">
        <v>124.92635999999999</v>
      </c>
      <c r="D342" s="21">
        <v>115.31663999999998</v>
      </c>
    </row>
    <row r="343" spans="1:4" ht="12.95" customHeight="1" x14ac:dyDescent="0.2">
      <c r="A343" s="20">
        <v>32095710</v>
      </c>
      <c r="B343" s="19" t="s">
        <v>66</v>
      </c>
      <c r="C343" s="21">
        <v>13.813644000000002</v>
      </c>
      <c r="D343" s="21">
        <v>12.751056</v>
      </c>
    </row>
    <row r="344" spans="1:4" ht="12.95" customHeight="1" x14ac:dyDescent="0.2">
      <c r="A344" s="32"/>
      <c r="B344" s="33" t="s">
        <v>103</v>
      </c>
      <c r="C344" s="21">
        <v>0</v>
      </c>
      <c r="D344" s="21">
        <v>0</v>
      </c>
    </row>
    <row r="345" spans="1:4" ht="12.95" customHeight="1" x14ac:dyDescent="0.2">
      <c r="A345" s="20">
        <v>32091702</v>
      </c>
      <c r="B345" s="19" t="s">
        <v>59</v>
      </c>
      <c r="C345" s="21">
        <v>35.963303999999994</v>
      </c>
      <c r="D345" s="21">
        <v>33.196895999999995</v>
      </c>
    </row>
    <row r="346" spans="1:4" ht="12.95" customHeight="1" x14ac:dyDescent="0.2">
      <c r="A346" s="20">
        <v>32091707</v>
      </c>
      <c r="B346" s="19" t="s">
        <v>60</v>
      </c>
      <c r="C346" s="21">
        <v>35.963303999999994</v>
      </c>
      <c r="D346" s="21">
        <v>33.196895999999995</v>
      </c>
    </row>
    <row r="347" spans="1:4" ht="12.95" customHeight="1" x14ac:dyDescent="0.2">
      <c r="A347" s="20">
        <v>32091703</v>
      </c>
      <c r="B347" s="19" t="s">
        <v>61</v>
      </c>
      <c r="C347" s="21">
        <v>51.063791999999999</v>
      </c>
      <c r="D347" s="21">
        <v>47.135807999999997</v>
      </c>
    </row>
    <row r="348" spans="1:4" ht="12.95" customHeight="1" x14ac:dyDescent="0.2">
      <c r="A348" s="20">
        <v>32091708</v>
      </c>
      <c r="B348" s="19" t="s">
        <v>62</v>
      </c>
      <c r="C348" s="21">
        <v>51.063791999999999</v>
      </c>
      <c r="D348" s="21">
        <v>47.135807999999997</v>
      </c>
    </row>
    <row r="349" spans="1:4" ht="12.95" customHeight="1" x14ac:dyDescent="0.2">
      <c r="A349" s="20">
        <v>32091704</v>
      </c>
      <c r="B349" s="19" t="s">
        <v>63</v>
      </c>
      <c r="C349" s="21">
        <v>72.256860000000003</v>
      </c>
      <c r="D349" s="21">
        <v>66.698639999999997</v>
      </c>
    </row>
    <row r="350" spans="1:4" ht="12.95" customHeight="1" x14ac:dyDescent="0.2">
      <c r="A350" s="20">
        <v>32091705</v>
      </c>
      <c r="B350" s="19" t="s">
        <v>64</v>
      </c>
      <c r="C350" s="21">
        <v>95.374499999999998</v>
      </c>
      <c r="D350" s="21">
        <v>88.037999999999997</v>
      </c>
    </row>
    <row r="351" spans="1:4" ht="12.95" customHeight="1" x14ac:dyDescent="0.2">
      <c r="A351" s="20">
        <v>32091706</v>
      </c>
      <c r="B351" s="19" t="s">
        <v>65</v>
      </c>
      <c r="C351" s="21">
        <v>124.92635999999999</v>
      </c>
      <c r="D351" s="21">
        <v>115.31663999999998</v>
      </c>
    </row>
    <row r="352" spans="1:4" ht="12.95" customHeight="1" x14ac:dyDescent="0.2">
      <c r="A352" s="20">
        <v>32091710</v>
      </c>
      <c r="B352" s="19" t="s">
        <v>66</v>
      </c>
      <c r="C352" s="21">
        <v>13.813644000000002</v>
      </c>
      <c r="D352" s="21">
        <v>12.751056</v>
      </c>
    </row>
    <row r="353" spans="1:4" ht="12.95" customHeight="1" x14ac:dyDescent="0.2">
      <c r="A353" s="32"/>
      <c r="B353" s="33" t="s">
        <v>104</v>
      </c>
      <c r="C353" s="21">
        <v>0</v>
      </c>
      <c r="D353" s="21">
        <v>0</v>
      </c>
    </row>
    <row r="354" spans="1:4" ht="12.95" customHeight="1" x14ac:dyDescent="0.2">
      <c r="A354" s="20">
        <v>32009711</v>
      </c>
      <c r="B354" s="19" t="s">
        <v>67</v>
      </c>
      <c r="C354" s="21">
        <v>14.770236000000001</v>
      </c>
      <c r="D354" s="21">
        <v>13.634064</v>
      </c>
    </row>
    <row r="355" spans="1:4" ht="12.95" customHeight="1" x14ac:dyDescent="0.2">
      <c r="A355" s="20">
        <v>32009717</v>
      </c>
      <c r="B355" s="19" t="s">
        <v>68</v>
      </c>
      <c r="C355" s="21">
        <v>18.630768</v>
      </c>
      <c r="D355" s="21">
        <v>17.197631999999999</v>
      </c>
    </row>
    <row r="356" spans="1:4" ht="12.95" customHeight="1" x14ac:dyDescent="0.2">
      <c r="A356" s="20">
        <v>32009715</v>
      </c>
      <c r="B356" s="19" t="s">
        <v>69</v>
      </c>
      <c r="C356" s="21">
        <v>16.694807999999998</v>
      </c>
      <c r="D356" s="21">
        <v>15.410591999999998</v>
      </c>
    </row>
    <row r="357" spans="1:4" ht="12.95" customHeight="1" x14ac:dyDescent="0.2">
      <c r="A357" s="20">
        <v>32009723</v>
      </c>
      <c r="B357" s="19" t="s">
        <v>70</v>
      </c>
      <c r="C357" s="21">
        <v>17.662787999999999</v>
      </c>
      <c r="D357" s="21">
        <v>16.304111999999996</v>
      </c>
    </row>
    <row r="358" spans="1:4" ht="12.95" customHeight="1" x14ac:dyDescent="0.2">
      <c r="A358" s="20">
        <v>32009726</v>
      </c>
      <c r="B358" s="19" t="s">
        <v>71</v>
      </c>
      <c r="C358" s="21">
        <v>23.117639999999998</v>
      </c>
      <c r="D358" s="21">
        <v>21.339359999999996</v>
      </c>
    </row>
    <row r="359" spans="1:4" ht="12.95" customHeight="1" x14ac:dyDescent="0.2">
      <c r="A359" s="20">
        <v>32009751</v>
      </c>
      <c r="B359" s="19" t="s">
        <v>72</v>
      </c>
      <c r="C359" s="21">
        <v>18.300515999999998</v>
      </c>
      <c r="D359" s="21">
        <v>16.892783999999999</v>
      </c>
    </row>
    <row r="360" spans="1:4" ht="12.95" customHeight="1" x14ac:dyDescent="0.2">
      <c r="A360" s="20">
        <v>32009763</v>
      </c>
      <c r="B360" s="19" t="s">
        <v>73</v>
      </c>
      <c r="C360" s="21">
        <v>24.085620000000002</v>
      </c>
      <c r="D360" s="21">
        <v>22.232879999999998</v>
      </c>
    </row>
    <row r="361" spans="1:4" ht="12.95" customHeight="1" x14ac:dyDescent="0.2">
      <c r="A361" s="20">
        <v>32009732</v>
      </c>
      <c r="B361" s="19" t="s">
        <v>74</v>
      </c>
      <c r="C361" s="21">
        <v>14.770236000000001</v>
      </c>
      <c r="D361" s="21">
        <v>13.634064</v>
      </c>
    </row>
    <row r="362" spans="1:4" ht="12.95" customHeight="1" x14ac:dyDescent="0.2">
      <c r="A362" s="20">
        <v>32009733</v>
      </c>
      <c r="B362" s="19" t="s">
        <v>75</v>
      </c>
      <c r="C362" s="21">
        <v>17.662787999999999</v>
      </c>
      <c r="D362" s="21">
        <v>16.304111999999996</v>
      </c>
    </row>
    <row r="363" spans="1:4" s="4" customFormat="1" ht="12.95" customHeight="1" x14ac:dyDescent="0.2">
      <c r="A363" s="20">
        <v>32009750</v>
      </c>
      <c r="B363" s="19" t="s">
        <v>76</v>
      </c>
      <c r="C363" s="21">
        <v>94.099043999999992</v>
      </c>
      <c r="D363" s="21">
        <v>86.860655999999992</v>
      </c>
    </row>
    <row r="364" spans="1:4" s="4" customFormat="1" ht="12.95" customHeight="1" x14ac:dyDescent="0.2">
      <c r="A364" s="20">
        <v>32009745</v>
      </c>
      <c r="B364" s="19" t="s">
        <v>77</v>
      </c>
      <c r="C364" s="21">
        <v>30.508451999999995</v>
      </c>
      <c r="D364" s="21">
        <v>28.161647999999992</v>
      </c>
    </row>
    <row r="365" spans="1:4" s="4" customFormat="1" ht="12.95" customHeight="1" x14ac:dyDescent="0.2">
      <c r="A365" s="20">
        <v>32009742</v>
      </c>
      <c r="B365" s="19" t="s">
        <v>78</v>
      </c>
      <c r="C365" s="21">
        <v>18.300515999999998</v>
      </c>
      <c r="D365" s="21">
        <v>16.892783999999999</v>
      </c>
    </row>
    <row r="366" spans="1:4" s="4" customFormat="1" ht="12.95" customHeight="1" x14ac:dyDescent="0.2">
      <c r="A366" s="20">
        <v>55412</v>
      </c>
      <c r="B366" s="19" t="s">
        <v>105</v>
      </c>
      <c r="C366" s="21">
        <v>36.293556000000002</v>
      </c>
      <c r="D366" s="21">
        <v>33.501743999999995</v>
      </c>
    </row>
    <row r="367" spans="1:4" s="4" customFormat="1" ht="12.95" customHeight="1" x14ac:dyDescent="0.2">
      <c r="A367" s="20">
        <v>55439</v>
      </c>
      <c r="B367" s="19" t="s">
        <v>106</v>
      </c>
      <c r="C367" s="21">
        <v>72.894587999999999</v>
      </c>
      <c r="D367" s="21">
        <v>67.287311999999986</v>
      </c>
    </row>
    <row r="368" spans="1:4" s="4" customFormat="1" ht="12.95" customHeight="1" x14ac:dyDescent="0.2">
      <c r="A368" s="32"/>
      <c r="B368" s="33" t="s">
        <v>107</v>
      </c>
      <c r="C368" s="21">
        <v>0</v>
      </c>
      <c r="D368" s="21">
        <v>0</v>
      </c>
    </row>
    <row r="369" spans="1:4" s="4" customFormat="1" ht="12.95" customHeight="1" x14ac:dyDescent="0.2">
      <c r="A369" s="20">
        <v>32092702</v>
      </c>
      <c r="B369" s="19" t="s">
        <v>59</v>
      </c>
      <c r="C369" s="21">
        <v>35.963303999999994</v>
      </c>
      <c r="D369" s="21">
        <v>33.196895999999995</v>
      </c>
    </row>
    <row r="370" spans="1:4" s="4" customFormat="1" ht="12.95" customHeight="1" x14ac:dyDescent="0.2">
      <c r="A370" s="20">
        <v>32092707</v>
      </c>
      <c r="B370" s="19" t="s">
        <v>60</v>
      </c>
      <c r="C370" s="21">
        <v>35.963303999999994</v>
      </c>
      <c r="D370" s="21">
        <v>33.196895999999995</v>
      </c>
    </row>
    <row r="371" spans="1:4" ht="12.95" customHeight="1" x14ac:dyDescent="0.2">
      <c r="A371" s="20">
        <v>32092703</v>
      </c>
      <c r="B371" s="19" t="s">
        <v>61</v>
      </c>
      <c r="C371" s="21">
        <v>51.063791999999999</v>
      </c>
      <c r="D371" s="21">
        <v>47.135807999999997</v>
      </c>
    </row>
    <row r="372" spans="1:4" ht="12.95" customHeight="1" x14ac:dyDescent="0.2">
      <c r="A372" s="20">
        <v>32092708</v>
      </c>
      <c r="B372" s="19" t="s">
        <v>62</v>
      </c>
      <c r="C372" s="21">
        <v>51.063791999999999</v>
      </c>
      <c r="D372" s="21">
        <v>47.135807999999997</v>
      </c>
    </row>
    <row r="373" spans="1:4" ht="12.95" customHeight="1" x14ac:dyDescent="0.2">
      <c r="A373" s="20">
        <v>32092704</v>
      </c>
      <c r="B373" s="19" t="s">
        <v>63</v>
      </c>
      <c r="C373" s="21">
        <v>72.256860000000003</v>
      </c>
      <c r="D373" s="21">
        <v>66.698639999999997</v>
      </c>
    </row>
    <row r="374" spans="1:4" ht="12.95" customHeight="1" x14ac:dyDescent="0.2">
      <c r="A374" s="20">
        <v>32092705</v>
      </c>
      <c r="B374" s="19" t="s">
        <v>64</v>
      </c>
      <c r="C374" s="21">
        <v>95.374499999999998</v>
      </c>
      <c r="D374" s="21">
        <v>88.037999999999997</v>
      </c>
    </row>
    <row r="375" spans="1:4" ht="12.95" customHeight="1" x14ac:dyDescent="0.2">
      <c r="A375" s="20">
        <v>32092706</v>
      </c>
      <c r="B375" s="19" t="s">
        <v>65</v>
      </c>
      <c r="C375" s="21">
        <v>124.92635999999999</v>
      </c>
      <c r="D375" s="21">
        <v>115.31663999999998</v>
      </c>
    </row>
    <row r="376" spans="1:4" ht="12.95" customHeight="1" x14ac:dyDescent="0.2">
      <c r="A376" s="20">
        <v>32092710</v>
      </c>
      <c r="B376" s="19" t="s">
        <v>66</v>
      </c>
      <c r="C376" s="21">
        <v>13.813644000000002</v>
      </c>
      <c r="D376" s="21">
        <v>12.751056</v>
      </c>
    </row>
    <row r="377" spans="1:4" ht="12.95" customHeight="1" x14ac:dyDescent="0.2">
      <c r="A377" s="20">
        <v>32092701</v>
      </c>
      <c r="B377" s="19" t="s">
        <v>108</v>
      </c>
      <c r="C377" s="21">
        <v>7.0605599999999997</v>
      </c>
      <c r="D377" s="21">
        <v>6.5174399999999997</v>
      </c>
    </row>
    <row r="378" spans="1:4" ht="12.95" customHeight="1" x14ac:dyDescent="0.2">
      <c r="A378" s="32"/>
      <c r="B378" s="33" t="s">
        <v>109</v>
      </c>
      <c r="C378" s="21">
        <v>0</v>
      </c>
      <c r="D378" s="21">
        <v>0</v>
      </c>
    </row>
    <row r="379" spans="1:4" ht="12.95" customHeight="1" x14ac:dyDescent="0.2">
      <c r="A379" s="20">
        <v>32104702</v>
      </c>
      <c r="B379" s="19" t="s">
        <v>59</v>
      </c>
      <c r="C379" s="21">
        <v>57.486623999999992</v>
      </c>
      <c r="D379" s="21">
        <v>53.064575999999995</v>
      </c>
    </row>
    <row r="380" spans="1:4" ht="12.95" customHeight="1" x14ac:dyDescent="0.2">
      <c r="A380" s="20">
        <v>32104703</v>
      </c>
      <c r="B380" s="19" t="s">
        <v>61</v>
      </c>
      <c r="C380" s="21">
        <v>81.253379999999993</v>
      </c>
      <c r="D380" s="21">
        <v>75.003119999999996</v>
      </c>
    </row>
    <row r="381" spans="1:4" ht="12.95" customHeight="1" x14ac:dyDescent="0.2">
      <c r="A381" s="20">
        <v>32104704</v>
      </c>
      <c r="B381" s="19" t="s">
        <v>63</v>
      </c>
      <c r="C381" s="21">
        <v>108.55041599999998</v>
      </c>
      <c r="D381" s="21">
        <v>100.20038399999999</v>
      </c>
    </row>
    <row r="382" spans="1:4" ht="12.95" customHeight="1" x14ac:dyDescent="0.2">
      <c r="A382" s="20">
        <v>32104705</v>
      </c>
      <c r="B382" s="19" t="s">
        <v>64</v>
      </c>
      <c r="C382" s="21">
        <v>137.45316</v>
      </c>
      <c r="D382" s="21">
        <v>126.87983999999999</v>
      </c>
    </row>
    <row r="383" spans="1:4" ht="12.95" customHeight="1" x14ac:dyDescent="0.2">
      <c r="A383" s="20">
        <v>32104706</v>
      </c>
      <c r="B383" s="19" t="s">
        <v>65</v>
      </c>
      <c r="C383" s="21">
        <v>164.10108</v>
      </c>
      <c r="D383" s="21">
        <v>151.47791999999998</v>
      </c>
    </row>
    <row r="384" spans="1:4" ht="12.95" customHeight="1" x14ac:dyDescent="0.2">
      <c r="A384" s="20">
        <v>32104710</v>
      </c>
      <c r="B384" s="19" t="s">
        <v>66</v>
      </c>
      <c r="C384" s="21">
        <v>31.146180000000001</v>
      </c>
      <c r="D384" s="21">
        <v>28.750319999999999</v>
      </c>
    </row>
    <row r="385" spans="1:4" ht="12.95" customHeight="1" x14ac:dyDescent="0.2">
      <c r="A385" s="20">
        <v>32104711</v>
      </c>
      <c r="B385" s="19" t="s">
        <v>67</v>
      </c>
      <c r="C385" s="21">
        <v>50.744928000000002</v>
      </c>
      <c r="D385" s="21">
        <v>46.841471999999996</v>
      </c>
    </row>
    <row r="386" spans="1:4" ht="12.95" customHeight="1" x14ac:dyDescent="0.2">
      <c r="A386" s="20">
        <v>32104717</v>
      </c>
      <c r="B386" s="19" t="s">
        <v>68</v>
      </c>
      <c r="C386" s="21">
        <v>53.307228000000002</v>
      </c>
      <c r="D386" s="21">
        <v>49.206672000000005</v>
      </c>
    </row>
    <row r="387" spans="1:4" ht="12.95" customHeight="1" x14ac:dyDescent="0.2">
      <c r="A387" s="20">
        <v>32104715</v>
      </c>
      <c r="B387" s="19" t="s">
        <v>69</v>
      </c>
      <c r="C387" s="21">
        <v>51.382656000000004</v>
      </c>
      <c r="D387" s="21">
        <v>47.430143999999999</v>
      </c>
    </row>
    <row r="388" spans="1:4" ht="12.95" customHeight="1" x14ac:dyDescent="0.2">
      <c r="A388" s="20">
        <v>32104723</v>
      </c>
      <c r="B388" s="19" t="s">
        <v>70</v>
      </c>
      <c r="C388" s="21">
        <v>61.01690399999999</v>
      </c>
      <c r="D388" s="21">
        <v>56.323295999999985</v>
      </c>
    </row>
    <row r="389" spans="1:4" ht="12.95" customHeight="1" x14ac:dyDescent="0.2">
      <c r="A389" s="20">
        <v>32104726</v>
      </c>
      <c r="B389" s="19" t="s">
        <v>71</v>
      </c>
      <c r="C389" s="21">
        <v>76.755120000000019</v>
      </c>
      <c r="D389" s="21">
        <v>70.850880000000004</v>
      </c>
    </row>
    <row r="390" spans="1:4" ht="12.95" customHeight="1" x14ac:dyDescent="0.2">
      <c r="A390" s="20">
        <v>32104751</v>
      </c>
      <c r="B390" s="19" t="s">
        <v>72</v>
      </c>
      <c r="C390" s="21">
        <v>54.594071999999997</v>
      </c>
      <c r="D390" s="21">
        <v>50.394527999999994</v>
      </c>
    </row>
    <row r="391" spans="1:4" ht="12.95" customHeight="1" x14ac:dyDescent="0.2">
      <c r="A391" s="20">
        <v>32104763</v>
      </c>
      <c r="B391" s="19" t="s">
        <v>73</v>
      </c>
      <c r="C391" s="21">
        <v>59.730060000000002</v>
      </c>
      <c r="D391" s="21">
        <v>55.135439999999996</v>
      </c>
    </row>
    <row r="392" spans="1:4" ht="12.95" customHeight="1" x14ac:dyDescent="0.2">
      <c r="A392" s="20">
        <v>32104732</v>
      </c>
      <c r="B392" s="19" t="s">
        <v>74</v>
      </c>
      <c r="C392" s="21">
        <v>49.458083999999999</v>
      </c>
      <c r="D392" s="21">
        <v>45.653616</v>
      </c>
    </row>
    <row r="393" spans="1:4" ht="12.95" customHeight="1" x14ac:dyDescent="0.2">
      <c r="A393" s="20">
        <v>32104733</v>
      </c>
      <c r="B393" s="19" t="s">
        <v>75</v>
      </c>
      <c r="C393" s="21">
        <v>58.124351999999995</v>
      </c>
      <c r="D393" s="21">
        <v>53.653247999999998</v>
      </c>
    </row>
    <row r="394" spans="1:4" ht="12.95" customHeight="1" x14ac:dyDescent="0.2">
      <c r="A394" s="20">
        <v>32104750</v>
      </c>
      <c r="B394" s="19" t="s">
        <v>76</v>
      </c>
      <c r="C394" s="21">
        <v>165.06905999999998</v>
      </c>
      <c r="D394" s="21">
        <v>152.37143999999998</v>
      </c>
    </row>
    <row r="395" spans="1:4" ht="12.95" customHeight="1" x14ac:dyDescent="0.2">
      <c r="A395" s="20">
        <v>32104745</v>
      </c>
      <c r="B395" s="19" t="s">
        <v>77</v>
      </c>
      <c r="C395" s="21">
        <v>73.22484</v>
      </c>
      <c r="D395" s="21">
        <v>67.592159999999993</v>
      </c>
    </row>
    <row r="396" spans="1:4" ht="12.95" customHeight="1" x14ac:dyDescent="0.2">
      <c r="A396" s="20">
        <v>32104742</v>
      </c>
      <c r="B396" s="19" t="s">
        <v>78</v>
      </c>
      <c r="C396" s="21">
        <v>59.092332000000006</v>
      </c>
      <c r="D396" s="21">
        <v>54.546768</v>
      </c>
    </row>
    <row r="397" spans="1:4" ht="12.95" customHeight="1" x14ac:dyDescent="0.2">
      <c r="A397" s="20">
        <v>32104759</v>
      </c>
      <c r="B397" s="19" t="s">
        <v>79</v>
      </c>
      <c r="C397" s="21">
        <v>31.146180000000001</v>
      </c>
      <c r="D397" s="21">
        <v>28.750319999999999</v>
      </c>
    </row>
    <row r="398" spans="1:4" ht="12.95" customHeight="1" x14ac:dyDescent="0.2">
      <c r="A398" s="32"/>
      <c r="B398" s="33" t="s">
        <v>110</v>
      </c>
      <c r="C398" s="21">
        <v>0</v>
      </c>
      <c r="D398" s="21">
        <v>0</v>
      </c>
    </row>
    <row r="399" spans="1:4" ht="12.95" customHeight="1" x14ac:dyDescent="0.2">
      <c r="A399" s="20">
        <v>32085702</v>
      </c>
      <c r="B399" s="19" t="s">
        <v>59</v>
      </c>
      <c r="C399" s="21">
        <v>35.963303999999994</v>
      </c>
      <c r="D399" s="21">
        <v>33.196895999999995</v>
      </c>
    </row>
    <row r="400" spans="1:4" ht="12.95" customHeight="1" x14ac:dyDescent="0.2">
      <c r="A400" s="20">
        <v>32085707</v>
      </c>
      <c r="B400" s="19" t="s">
        <v>60</v>
      </c>
      <c r="C400" s="21">
        <v>35.963303999999994</v>
      </c>
      <c r="D400" s="21">
        <v>33.196895999999995</v>
      </c>
    </row>
    <row r="401" spans="1:4" ht="12.95" customHeight="1" x14ac:dyDescent="0.2">
      <c r="A401" s="20">
        <v>32085703</v>
      </c>
      <c r="B401" s="19" t="s">
        <v>61</v>
      </c>
      <c r="C401" s="21">
        <v>51.063791999999999</v>
      </c>
      <c r="D401" s="21">
        <v>47.135807999999997</v>
      </c>
    </row>
    <row r="402" spans="1:4" ht="12.95" customHeight="1" x14ac:dyDescent="0.2">
      <c r="A402" s="20">
        <v>32085708</v>
      </c>
      <c r="B402" s="19" t="s">
        <v>62</v>
      </c>
      <c r="C402" s="21">
        <v>51.063791999999999</v>
      </c>
      <c r="D402" s="21">
        <v>47.135807999999997</v>
      </c>
    </row>
    <row r="403" spans="1:4" ht="12.95" customHeight="1" x14ac:dyDescent="0.2">
      <c r="A403" s="20">
        <v>32085704</v>
      </c>
      <c r="B403" s="19" t="s">
        <v>63</v>
      </c>
      <c r="C403" s="21">
        <v>72.256860000000003</v>
      </c>
      <c r="D403" s="21">
        <v>66.698639999999997</v>
      </c>
    </row>
    <row r="404" spans="1:4" ht="12.95" customHeight="1" x14ac:dyDescent="0.2">
      <c r="A404" s="20">
        <v>32085705</v>
      </c>
      <c r="B404" s="19" t="s">
        <v>64</v>
      </c>
      <c r="C404" s="21">
        <v>95.374499999999998</v>
      </c>
      <c r="D404" s="21">
        <v>88.037999999999997</v>
      </c>
    </row>
    <row r="405" spans="1:4" ht="12.95" customHeight="1" x14ac:dyDescent="0.2">
      <c r="A405" s="20">
        <v>32085706</v>
      </c>
      <c r="B405" s="19" t="s">
        <v>65</v>
      </c>
      <c r="C405" s="21">
        <v>124.92635999999999</v>
      </c>
      <c r="D405" s="21">
        <v>115.31663999999998</v>
      </c>
    </row>
    <row r="406" spans="1:4" ht="12.95" customHeight="1" x14ac:dyDescent="0.2">
      <c r="A406" s="20">
        <v>32085710</v>
      </c>
      <c r="B406" s="19" t="s">
        <v>66</v>
      </c>
      <c r="C406" s="21">
        <v>13.813644000000002</v>
      </c>
      <c r="D406" s="21">
        <v>12.751056</v>
      </c>
    </row>
    <row r="407" spans="1:4" ht="12.95" customHeight="1" x14ac:dyDescent="0.2">
      <c r="A407" s="32"/>
      <c r="B407" s="33" t="s">
        <v>111</v>
      </c>
      <c r="C407" s="21">
        <v>0</v>
      </c>
      <c r="D407" s="21">
        <v>0</v>
      </c>
    </row>
    <row r="408" spans="1:4" ht="12.95" customHeight="1" x14ac:dyDescent="0.2">
      <c r="A408" s="20">
        <v>32054702</v>
      </c>
      <c r="B408" s="19" t="s">
        <v>59</v>
      </c>
      <c r="C408" s="21">
        <v>36.293556000000002</v>
      </c>
      <c r="D408" s="21">
        <v>33.501743999999995</v>
      </c>
    </row>
    <row r="409" spans="1:4" ht="12.95" customHeight="1" x14ac:dyDescent="0.2">
      <c r="A409" s="20">
        <v>32054707</v>
      </c>
      <c r="B409" s="19" t="s">
        <v>60</v>
      </c>
      <c r="C409" s="21">
        <v>36.293556000000002</v>
      </c>
      <c r="D409" s="21">
        <v>33.501743999999995</v>
      </c>
    </row>
    <row r="410" spans="1:4" ht="12.95" customHeight="1" x14ac:dyDescent="0.2">
      <c r="A410" s="20">
        <v>32054703</v>
      </c>
      <c r="B410" s="19" t="s">
        <v>61</v>
      </c>
      <c r="C410" s="21">
        <v>51.701519999999995</v>
      </c>
      <c r="D410" s="21">
        <v>47.724479999999993</v>
      </c>
    </row>
    <row r="411" spans="1:4" ht="12.95" customHeight="1" x14ac:dyDescent="0.2">
      <c r="A411" s="20">
        <v>32054708</v>
      </c>
      <c r="B411" s="19" t="s">
        <v>62</v>
      </c>
      <c r="C411" s="21">
        <v>51.701519999999995</v>
      </c>
      <c r="D411" s="21">
        <v>47.724479999999993</v>
      </c>
    </row>
    <row r="412" spans="1:4" ht="12.95" customHeight="1" x14ac:dyDescent="0.2">
      <c r="A412" s="20">
        <v>32054704</v>
      </c>
      <c r="B412" s="19" t="s">
        <v>63</v>
      </c>
      <c r="C412" s="21">
        <v>72.894587999999999</v>
      </c>
      <c r="D412" s="21">
        <v>67.287311999999986</v>
      </c>
    </row>
    <row r="413" spans="1:4" ht="12.95" customHeight="1" x14ac:dyDescent="0.2">
      <c r="A413" s="20">
        <v>32054705</v>
      </c>
      <c r="B413" s="19" t="s">
        <v>64</v>
      </c>
      <c r="C413" s="21">
        <v>96.342480000000009</v>
      </c>
      <c r="D413" s="21">
        <v>88.931519999999992</v>
      </c>
    </row>
    <row r="414" spans="1:4" ht="12.95" customHeight="1" x14ac:dyDescent="0.2">
      <c r="A414" s="20">
        <v>32054706</v>
      </c>
      <c r="B414" s="19" t="s">
        <v>65</v>
      </c>
      <c r="C414" s="21">
        <v>125.882952</v>
      </c>
      <c r="D414" s="21">
        <v>116.199648</v>
      </c>
    </row>
    <row r="415" spans="1:4" ht="12.95" customHeight="1" x14ac:dyDescent="0.2">
      <c r="A415" s="20">
        <v>32054711</v>
      </c>
      <c r="B415" s="19" t="s">
        <v>67</v>
      </c>
      <c r="C415" s="21">
        <v>14.770236000000001</v>
      </c>
      <c r="D415" s="21">
        <v>13.634064</v>
      </c>
    </row>
    <row r="416" spans="1:4" ht="12.95" customHeight="1" x14ac:dyDescent="0.2">
      <c r="A416" s="20">
        <v>32054717</v>
      </c>
      <c r="B416" s="19" t="s">
        <v>68</v>
      </c>
      <c r="C416" s="21">
        <v>18.630768</v>
      </c>
      <c r="D416" s="21">
        <v>17.197631999999999</v>
      </c>
    </row>
    <row r="417" spans="1:4" ht="12.95" customHeight="1" x14ac:dyDescent="0.2">
      <c r="A417" s="20">
        <v>32054715</v>
      </c>
      <c r="B417" s="19" t="s">
        <v>69</v>
      </c>
      <c r="C417" s="21">
        <v>16.694807999999998</v>
      </c>
      <c r="D417" s="21">
        <v>15.410591999999998</v>
      </c>
    </row>
    <row r="418" spans="1:4" ht="12.95" customHeight="1" x14ac:dyDescent="0.2">
      <c r="A418" s="20">
        <v>32054723</v>
      </c>
      <c r="B418" s="19" t="s">
        <v>70</v>
      </c>
      <c r="C418" s="21">
        <v>17.662787999999999</v>
      </c>
      <c r="D418" s="21">
        <v>16.304111999999996</v>
      </c>
    </row>
    <row r="419" spans="1:4" ht="12.95" customHeight="1" x14ac:dyDescent="0.2">
      <c r="A419" s="20">
        <v>32054726</v>
      </c>
      <c r="B419" s="19" t="s">
        <v>71</v>
      </c>
      <c r="C419" s="21">
        <v>23.117639999999998</v>
      </c>
      <c r="D419" s="21">
        <v>21.339359999999996</v>
      </c>
    </row>
    <row r="420" spans="1:4" ht="12.95" customHeight="1" x14ac:dyDescent="0.2">
      <c r="A420" s="20">
        <v>32054751</v>
      </c>
      <c r="B420" s="19" t="s">
        <v>72</v>
      </c>
      <c r="C420" s="21">
        <v>18.300515999999998</v>
      </c>
      <c r="D420" s="21">
        <v>16.892783999999999</v>
      </c>
    </row>
    <row r="421" spans="1:4" ht="12.95" customHeight="1" x14ac:dyDescent="0.2">
      <c r="A421" s="20">
        <v>32054763</v>
      </c>
      <c r="B421" s="19" t="s">
        <v>73</v>
      </c>
      <c r="C421" s="21">
        <v>24.085620000000002</v>
      </c>
      <c r="D421" s="21">
        <v>22.232879999999998</v>
      </c>
    </row>
    <row r="422" spans="1:4" ht="12.95" customHeight="1" x14ac:dyDescent="0.2">
      <c r="A422" s="20">
        <v>32054732</v>
      </c>
      <c r="B422" s="19" t="s">
        <v>74</v>
      </c>
      <c r="C422" s="21">
        <v>14.770236000000001</v>
      </c>
      <c r="D422" s="21">
        <v>13.634064</v>
      </c>
    </row>
    <row r="423" spans="1:4" ht="12.95" customHeight="1" x14ac:dyDescent="0.2">
      <c r="A423" s="20">
        <v>32054733</v>
      </c>
      <c r="B423" s="19" t="s">
        <v>75</v>
      </c>
      <c r="C423" s="21">
        <v>17.662787999999999</v>
      </c>
      <c r="D423" s="21">
        <v>16.304111999999996</v>
      </c>
    </row>
    <row r="424" spans="1:4" ht="12.95" customHeight="1" x14ac:dyDescent="0.2">
      <c r="A424" s="20">
        <v>32054750</v>
      </c>
      <c r="B424" s="19" t="s">
        <v>76</v>
      </c>
      <c r="C424" s="21">
        <v>94.099043999999992</v>
      </c>
      <c r="D424" s="21">
        <v>86.860655999999992</v>
      </c>
    </row>
    <row r="425" spans="1:4" ht="12.95" customHeight="1" x14ac:dyDescent="0.2">
      <c r="A425" s="20">
        <v>32054745</v>
      </c>
      <c r="B425" s="19" t="s">
        <v>77</v>
      </c>
      <c r="C425" s="21">
        <v>30.508451999999995</v>
      </c>
      <c r="D425" s="21">
        <v>28.161647999999992</v>
      </c>
    </row>
    <row r="426" spans="1:4" ht="12.95" customHeight="1" x14ac:dyDescent="0.2">
      <c r="A426" s="20">
        <v>32054742</v>
      </c>
      <c r="B426" s="19" t="s">
        <v>78</v>
      </c>
      <c r="C426" s="21">
        <v>18.300515999999998</v>
      </c>
      <c r="D426" s="21">
        <v>16.892783999999999</v>
      </c>
    </row>
    <row r="427" spans="1:4" ht="12.95" customHeight="1" x14ac:dyDescent="0.2">
      <c r="A427" s="25"/>
      <c r="B427" s="23" t="s">
        <v>112</v>
      </c>
      <c r="C427" s="21">
        <v>0</v>
      </c>
      <c r="D427" s="21">
        <v>0</v>
      </c>
    </row>
    <row r="428" spans="1:4" ht="12.95" customHeight="1" x14ac:dyDescent="0.2">
      <c r="A428" s="32"/>
      <c r="B428" s="33" t="s">
        <v>113</v>
      </c>
      <c r="C428" s="21">
        <v>0</v>
      </c>
      <c r="D428" s="21">
        <v>0</v>
      </c>
    </row>
    <row r="429" spans="1:4" ht="12.95" customHeight="1" x14ac:dyDescent="0.2">
      <c r="A429" s="20">
        <v>32001080</v>
      </c>
      <c r="B429" s="19" t="s">
        <v>114</v>
      </c>
      <c r="C429" s="21">
        <v>82.528835999999998</v>
      </c>
      <c r="D429" s="21">
        <v>76.180464000000001</v>
      </c>
    </row>
    <row r="430" spans="1:4" ht="12.95" customHeight="1" x14ac:dyDescent="0.2">
      <c r="A430" s="20">
        <v>32001017</v>
      </c>
      <c r="B430" s="19" t="s">
        <v>115</v>
      </c>
      <c r="C430" s="21">
        <v>60.698039999999999</v>
      </c>
      <c r="D430" s="21">
        <v>56.028959999999991</v>
      </c>
    </row>
    <row r="431" spans="1:4" ht="12.95" customHeight="1" x14ac:dyDescent="0.2">
      <c r="A431" s="20">
        <v>32001014</v>
      </c>
      <c r="B431" s="19" t="s">
        <v>116</v>
      </c>
      <c r="C431" s="21">
        <v>53.307228000000002</v>
      </c>
      <c r="D431" s="21">
        <v>49.206672000000005</v>
      </c>
    </row>
    <row r="432" spans="1:4" ht="12.95" customHeight="1" x14ac:dyDescent="0.2">
      <c r="A432" s="20">
        <v>32001034</v>
      </c>
      <c r="B432" s="19" t="s">
        <v>117</v>
      </c>
      <c r="C432" s="21">
        <v>74.181432000000001</v>
      </c>
      <c r="D432" s="21">
        <v>68.475167999999996</v>
      </c>
    </row>
    <row r="433" spans="1:4" ht="12.95" customHeight="1" x14ac:dyDescent="0.2">
      <c r="A433" s="20">
        <v>32001134</v>
      </c>
      <c r="B433" s="19" t="s">
        <v>118</v>
      </c>
      <c r="C433" s="21">
        <v>143.22687599999998</v>
      </c>
      <c r="D433" s="21">
        <v>132.20942399999998</v>
      </c>
    </row>
    <row r="434" spans="1:4" ht="12.95" customHeight="1" x14ac:dyDescent="0.2">
      <c r="A434" s="20">
        <v>32001022</v>
      </c>
      <c r="B434" s="19" t="s">
        <v>119</v>
      </c>
      <c r="C434" s="21">
        <v>46.565532000000005</v>
      </c>
      <c r="D434" s="21">
        <v>42.983567999999998</v>
      </c>
    </row>
    <row r="435" spans="1:4" ht="12.95" customHeight="1" x14ac:dyDescent="0.2">
      <c r="A435" s="20">
        <v>32001052</v>
      </c>
      <c r="B435" s="19" t="s">
        <v>120</v>
      </c>
      <c r="C435" s="21">
        <v>54.594071999999997</v>
      </c>
      <c r="D435" s="21">
        <v>50.394527999999994</v>
      </c>
    </row>
    <row r="436" spans="1:4" ht="12.95" customHeight="1" x14ac:dyDescent="0.2">
      <c r="A436" s="44">
        <v>32001028</v>
      </c>
      <c r="B436" s="45" t="s">
        <v>121</v>
      </c>
      <c r="C436" s="21">
        <v>57.486623999999992</v>
      </c>
      <c r="D436" s="21">
        <v>53.064575999999995</v>
      </c>
    </row>
    <row r="437" spans="1:4" ht="12.95" customHeight="1" x14ac:dyDescent="0.2">
      <c r="A437" s="20">
        <v>32001058</v>
      </c>
      <c r="B437" s="19" t="s">
        <v>122</v>
      </c>
      <c r="C437" s="21">
        <v>67.120872000000006</v>
      </c>
      <c r="D437" s="21">
        <v>61.957727999999996</v>
      </c>
    </row>
    <row r="438" spans="1:4" ht="12.95" customHeight="1" x14ac:dyDescent="0.2">
      <c r="A438" s="44">
        <v>32001029</v>
      </c>
      <c r="B438" s="45" t="s">
        <v>123</v>
      </c>
      <c r="C438" s="21">
        <v>66.152892000000008</v>
      </c>
      <c r="D438" s="21">
        <v>61.064207999999994</v>
      </c>
    </row>
    <row r="439" spans="1:4" ht="12.95" customHeight="1" x14ac:dyDescent="0.2">
      <c r="A439" s="20">
        <v>32001036</v>
      </c>
      <c r="B439" s="19" t="s">
        <v>124</v>
      </c>
      <c r="C439" s="21">
        <v>254.988708</v>
      </c>
      <c r="D439" s="21">
        <v>235.37419199999999</v>
      </c>
    </row>
    <row r="440" spans="1:4" ht="12.95" customHeight="1" x14ac:dyDescent="0.2">
      <c r="A440" s="20">
        <v>32001037</v>
      </c>
      <c r="B440" s="19" t="s">
        <v>125</v>
      </c>
      <c r="C440" s="21">
        <v>179.520432</v>
      </c>
      <c r="D440" s="21">
        <v>165.71116799999999</v>
      </c>
    </row>
    <row r="441" spans="1:4" ht="12.95" customHeight="1" x14ac:dyDescent="0.2">
      <c r="A441" s="20">
        <v>32001035</v>
      </c>
      <c r="B441" s="19" t="s">
        <v>126</v>
      </c>
      <c r="C441" s="21">
        <v>167.96161199999997</v>
      </c>
      <c r="D441" s="21">
        <v>155.04148799999999</v>
      </c>
    </row>
    <row r="442" spans="1:4" ht="12.95" customHeight="1" x14ac:dyDescent="0.2">
      <c r="A442" s="20">
        <v>32001057</v>
      </c>
      <c r="B442" s="19" t="s">
        <v>127</v>
      </c>
      <c r="C442" s="21">
        <v>79.966535999999991</v>
      </c>
      <c r="D442" s="21">
        <v>73.815263999999985</v>
      </c>
    </row>
    <row r="443" spans="1:4" ht="12.95" customHeight="1" x14ac:dyDescent="0.2">
      <c r="A443" s="20">
        <v>32001083</v>
      </c>
      <c r="B443" s="19" t="s">
        <v>128</v>
      </c>
      <c r="C443" s="21">
        <v>336.87981599999995</v>
      </c>
      <c r="D443" s="21">
        <v>310.96598399999993</v>
      </c>
    </row>
    <row r="444" spans="1:4" ht="12.95" customHeight="1" x14ac:dyDescent="0.2">
      <c r="A444" s="20">
        <v>32001027</v>
      </c>
      <c r="B444" s="19" t="s">
        <v>129</v>
      </c>
      <c r="C444" s="21">
        <v>61.01690399999999</v>
      </c>
      <c r="D444" s="21">
        <v>56.323295999999985</v>
      </c>
    </row>
    <row r="445" spans="1:4" ht="12.95" customHeight="1" x14ac:dyDescent="0.2">
      <c r="A445" s="20">
        <v>32001007</v>
      </c>
      <c r="B445" s="19" t="s">
        <v>130</v>
      </c>
      <c r="C445" s="21">
        <v>61.01690399999999</v>
      </c>
      <c r="D445" s="21">
        <v>56.323295999999985</v>
      </c>
    </row>
    <row r="446" spans="1:4" ht="12.95" customHeight="1" x14ac:dyDescent="0.2">
      <c r="A446" s="32"/>
      <c r="B446" s="33" t="s">
        <v>131</v>
      </c>
      <c r="C446" s="21">
        <v>0</v>
      </c>
      <c r="D446" s="21">
        <v>0</v>
      </c>
    </row>
    <row r="447" spans="1:4" ht="12.95" customHeight="1" x14ac:dyDescent="0.2">
      <c r="A447" s="20">
        <v>32010080</v>
      </c>
      <c r="B447" s="19" t="s">
        <v>114</v>
      </c>
      <c r="C447" s="21">
        <v>82.528835999999998</v>
      </c>
      <c r="D447" s="21">
        <v>76.180464000000001</v>
      </c>
    </row>
    <row r="448" spans="1:4" ht="12.95" customHeight="1" x14ac:dyDescent="0.2">
      <c r="A448" s="20">
        <v>32010017</v>
      </c>
      <c r="B448" s="19" t="s">
        <v>115</v>
      </c>
      <c r="C448" s="21">
        <v>60.698039999999999</v>
      </c>
      <c r="D448" s="21">
        <v>56.028959999999991</v>
      </c>
    </row>
    <row r="449" spans="1:4" ht="12.95" customHeight="1" x14ac:dyDescent="0.2">
      <c r="A449" s="20">
        <v>32010014</v>
      </c>
      <c r="B449" s="19" t="s">
        <v>116</v>
      </c>
      <c r="C449" s="21">
        <v>53.307228000000002</v>
      </c>
      <c r="D449" s="21">
        <v>49.206672000000005</v>
      </c>
    </row>
    <row r="450" spans="1:4" ht="12.95" customHeight="1" x14ac:dyDescent="0.2">
      <c r="A450" s="20">
        <v>32010034</v>
      </c>
      <c r="B450" s="19" t="s">
        <v>117</v>
      </c>
      <c r="C450" s="21">
        <v>74.181432000000001</v>
      </c>
      <c r="D450" s="21">
        <v>68.475167999999996</v>
      </c>
    </row>
    <row r="451" spans="1:4" ht="12.95" customHeight="1" x14ac:dyDescent="0.2">
      <c r="A451" s="20">
        <v>32010134</v>
      </c>
      <c r="B451" s="19" t="s">
        <v>118</v>
      </c>
      <c r="C451" s="21">
        <v>143.22687599999998</v>
      </c>
      <c r="D451" s="21">
        <v>132.20942399999998</v>
      </c>
    </row>
    <row r="452" spans="1:4" ht="12.95" customHeight="1" x14ac:dyDescent="0.2">
      <c r="A452" s="20">
        <v>32010022</v>
      </c>
      <c r="B452" s="19" t="s">
        <v>119</v>
      </c>
      <c r="C452" s="21">
        <v>46.565532000000005</v>
      </c>
      <c r="D452" s="21">
        <v>42.983567999999998</v>
      </c>
    </row>
    <row r="453" spans="1:4" ht="12.95" customHeight="1" x14ac:dyDescent="0.2">
      <c r="A453" s="20">
        <v>32010052</v>
      </c>
      <c r="B453" s="19" t="s">
        <v>120</v>
      </c>
      <c r="C453" s="21">
        <v>54.594071999999997</v>
      </c>
      <c r="D453" s="21">
        <v>50.394527999999994</v>
      </c>
    </row>
    <row r="454" spans="1:4" ht="12.95" customHeight="1" x14ac:dyDescent="0.2">
      <c r="A454" s="44">
        <v>32010028</v>
      </c>
      <c r="B454" s="45" t="s">
        <v>121</v>
      </c>
      <c r="C454" s="21">
        <v>57.486623999999992</v>
      </c>
      <c r="D454" s="21">
        <v>53.064575999999995</v>
      </c>
    </row>
    <row r="455" spans="1:4" ht="12.95" customHeight="1" x14ac:dyDescent="0.2">
      <c r="A455" s="44">
        <v>32010058</v>
      </c>
      <c r="B455" s="45" t="s">
        <v>122</v>
      </c>
      <c r="C455" s="21">
        <v>67.120872000000006</v>
      </c>
      <c r="D455" s="21">
        <v>61.957727999999996</v>
      </c>
    </row>
    <row r="456" spans="1:4" ht="12.95" customHeight="1" x14ac:dyDescent="0.2">
      <c r="A456" s="44">
        <v>32010029</v>
      </c>
      <c r="B456" s="45" t="s">
        <v>123</v>
      </c>
      <c r="C456" s="21">
        <v>66.471755999999999</v>
      </c>
      <c r="D456" s="21">
        <v>61.358543999999988</v>
      </c>
    </row>
    <row r="457" spans="1:4" ht="12.95" customHeight="1" x14ac:dyDescent="0.2">
      <c r="A457" s="20">
        <v>32010036</v>
      </c>
      <c r="B457" s="19" t="s">
        <v>124</v>
      </c>
      <c r="C457" s="21">
        <v>254.988708</v>
      </c>
      <c r="D457" s="21">
        <v>235.37419199999999</v>
      </c>
    </row>
    <row r="458" spans="1:4" ht="12.95" customHeight="1" x14ac:dyDescent="0.2">
      <c r="A458" s="20">
        <v>32010037</v>
      </c>
      <c r="B458" s="19" t="s">
        <v>125</v>
      </c>
      <c r="C458" s="21">
        <v>179.520432</v>
      </c>
      <c r="D458" s="21">
        <v>165.71116799999999</v>
      </c>
    </row>
    <row r="459" spans="1:4" ht="12.95" customHeight="1" x14ac:dyDescent="0.2">
      <c r="A459" s="20">
        <v>32010035</v>
      </c>
      <c r="B459" s="19" t="s">
        <v>126</v>
      </c>
      <c r="C459" s="21">
        <v>167.96161199999997</v>
      </c>
      <c r="D459" s="21">
        <v>155.04148799999999</v>
      </c>
    </row>
    <row r="460" spans="1:4" ht="12.95" customHeight="1" x14ac:dyDescent="0.2">
      <c r="A460" s="20">
        <v>32010057</v>
      </c>
      <c r="B460" s="19" t="s">
        <v>127</v>
      </c>
      <c r="C460" s="21">
        <v>79.966535999999991</v>
      </c>
      <c r="D460" s="21">
        <v>73.815263999999985</v>
      </c>
    </row>
    <row r="461" spans="1:4" ht="12.95" customHeight="1" x14ac:dyDescent="0.2">
      <c r="A461" s="20">
        <v>32010027</v>
      </c>
      <c r="B461" s="19" t="s">
        <v>129</v>
      </c>
      <c r="C461" s="21">
        <v>61.01690399999999</v>
      </c>
      <c r="D461" s="21">
        <v>56.323295999999985</v>
      </c>
    </row>
    <row r="462" spans="1:4" ht="12.95" customHeight="1" x14ac:dyDescent="0.2">
      <c r="A462" s="20">
        <v>32010007</v>
      </c>
      <c r="B462" s="19" t="s">
        <v>130</v>
      </c>
      <c r="C462" s="21">
        <v>61.01690399999999</v>
      </c>
      <c r="D462" s="21">
        <v>56.323295999999985</v>
      </c>
    </row>
    <row r="463" spans="1:4" ht="12.95" customHeight="1" x14ac:dyDescent="0.2">
      <c r="A463" s="32"/>
      <c r="B463" s="33" t="s">
        <v>132</v>
      </c>
      <c r="C463" s="21">
        <v>0</v>
      </c>
      <c r="D463" s="21">
        <v>0</v>
      </c>
    </row>
    <row r="464" spans="1:4" ht="12.95" customHeight="1" x14ac:dyDescent="0.2">
      <c r="A464" s="20">
        <v>32096017</v>
      </c>
      <c r="B464" s="19" t="s">
        <v>133</v>
      </c>
      <c r="C464" s="21">
        <v>67.439735999999996</v>
      </c>
      <c r="D464" s="21">
        <v>62.25206399999999</v>
      </c>
    </row>
    <row r="465" spans="1:5" ht="12.95" customHeight="1" x14ac:dyDescent="0.2">
      <c r="A465" s="20">
        <v>55417</v>
      </c>
      <c r="B465" s="19" t="s">
        <v>115</v>
      </c>
      <c r="C465" s="21">
        <v>63.909455999999999</v>
      </c>
      <c r="D465" s="21">
        <v>58.993343999999993</v>
      </c>
    </row>
    <row r="466" spans="1:5" ht="12.95" customHeight="1" x14ac:dyDescent="0.2">
      <c r="A466" s="20">
        <v>55422</v>
      </c>
      <c r="B466" s="19" t="s">
        <v>119</v>
      </c>
      <c r="C466" s="21">
        <v>51.701519999999995</v>
      </c>
      <c r="D466" s="21">
        <v>47.724479999999993</v>
      </c>
    </row>
    <row r="467" spans="1:5" ht="12.95" customHeight="1" x14ac:dyDescent="0.2">
      <c r="A467" s="20">
        <v>32096022</v>
      </c>
      <c r="B467" s="19" t="s">
        <v>119</v>
      </c>
      <c r="C467" s="21">
        <v>51.701519999999995</v>
      </c>
      <c r="D467" s="21">
        <v>47.724479999999993</v>
      </c>
    </row>
    <row r="468" spans="1:5" ht="12.95" customHeight="1" x14ac:dyDescent="0.2">
      <c r="A468" s="20">
        <v>32096028</v>
      </c>
      <c r="B468" s="19" t="s">
        <v>134</v>
      </c>
      <c r="C468" s="21">
        <v>63.590591999999994</v>
      </c>
      <c r="D468" s="21">
        <v>58.699007999999992</v>
      </c>
    </row>
    <row r="469" spans="1:5" ht="12.95" customHeight="1" x14ac:dyDescent="0.2">
      <c r="A469" s="20">
        <v>32096029</v>
      </c>
      <c r="B469" s="19" t="s">
        <v>135</v>
      </c>
      <c r="C469" s="21">
        <v>73.862567999999996</v>
      </c>
      <c r="D469" s="21">
        <v>68.180831999999995</v>
      </c>
    </row>
    <row r="470" spans="1:5" ht="12.95" customHeight="1" x14ac:dyDescent="0.2">
      <c r="A470" s="20">
        <v>55428</v>
      </c>
      <c r="B470" s="19" t="s">
        <v>121</v>
      </c>
      <c r="C470" s="21">
        <v>63.590591999999994</v>
      </c>
      <c r="D470" s="21">
        <v>58.699007999999992</v>
      </c>
    </row>
    <row r="471" spans="1:5" ht="12.95" customHeight="1" x14ac:dyDescent="0.2">
      <c r="A471" s="20">
        <v>55429</v>
      </c>
      <c r="B471" s="19" t="s">
        <v>123</v>
      </c>
      <c r="C471" s="21">
        <v>73.543703999999991</v>
      </c>
      <c r="D471" s="21">
        <v>67.886495999999994</v>
      </c>
    </row>
    <row r="472" spans="1:5" ht="12.95" customHeight="1" x14ac:dyDescent="0.2">
      <c r="A472" s="20">
        <v>55435</v>
      </c>
      <c r="B472" s="19" t="s">
        <v>136</v>
      </c>
      <c r="C472" s="21">
        <v>186.58099200000001</v>
      </c>
      <c r="D472" s="21">
        <v>172.22860800000001</v>
      </c>
    </row>
    <row r="473" spans="1:5" ht="12.95" customHeight="1" x14ac:dyDescent="0.2">
      <c r="A473" s="20">
        <v>32096035</v>
      </c>
      <c r="B473" s="19" t="s">
        <v>137</v>
      </c>
      <c r="C473" s="21">
        <v>186.58099200000001</v>
      </c>
      <c r="D473" s="21">
        <v>172.22860800000001</v>
      </c>
    </row>
    <row r="474" spans="1:5" ht="12.95" customHeight="1" x14ac:dyDescent="0.2">
      <c r="B474" s="27"/>
      <c r="E474" s="28"/>
    </row>
    <row r="475" spans="1:5" ht="12.95" customHeight="1" x14ac:dyDescent="0.2">
      <c r="B475" s="27"/>
      <c r="E475" s="28"/>
    </row>
    <row r="476" spans="1:5" ht="12.95" customHeight="1" x14ac:dyDescent="0.2">
      <c r="B476" s="27"/>
      <c r="E476" s="28"/>
    </row>
    <row r="477" spans="1:5" ht="12.95" customHeight="1" x14ac:dyDescent="0.2">
      <c r="B477" s="27"/>
      <c r="E477" s="28"/>
    </row>
    <row r="478" spans="1:5" ht="12.95" customHeight="1" x14ac:dyDescent="0.2">
      <c r="B478" s="27"/>
      <c r="E478" s="28"/>
    </row>
    <row r="479" spans="1:5" ht="12.95" customHeight="1" x14ac:dyDescent="0.2">
      <c r="B479" s="27"/>
      <c r="E479" s="28"/>
    </row>
    <row r="480" spans="1:5" ht="12.95" customHeight="1" x14ac:dyDescent="0.2">
      <c r="B480" s="27"/>
      <c r="E480" s="28"/>
    </row>
    <row r="481" spans="2:5" ht="12.95" customHeight="1" x14ac:dyDescent="0.2">
      <c r="B481" s="27"/>
      <c r="E481" s="28"/>
    </row>
    <row r="482" spans="2:5" ht="12.95" customHeight="1" x14ac:dyDescent="0.2">
      <c r="B482" s="27"/>
      <c r="E482" s="28"/>
    </row>
    <row r="483" spans="2:5" ht="12.95" customHeight="1" x14ac:dyDescent="0.2">
      <c r="B483" s="27"/>
      <c r="E483" s="28"/>
    </row>
    <row r="484" spans="2:5" ht="12.95" customHeight="1" x14ac:dyDescent="0.2">
      <c r="B484" s="27"/>
      <c r="E484" s="28"/>
    </row>
    <row r="485" spans="2:5" ht="12.95" customHeight="1" x14ac:dyDescent="0.2">
      <c r="B485" s="27"/>
      <c r="E485" s="28"/>
    </row>
    <row r="486" spans="2:5" ht="12.95" customHeight="1" x14ac:dyDescent="0.2">
      <c r="B486" s="27"/>
      <c r="E486" s="28"/>
    </row>
    <row r="487" spans="2:5" ht="12.95" customHeight="1" x14ac:dyDescent="0.2">
      <c r="B487" s="27"/>
      <c r="E487" s="28"/>
    </row>
    <row r="488" spans="2:5" ht="12.95" customHeight="1" x14ac:dyDescent="0.2">
      <c r="B488" s="27"/>
      <c r="E488" s="28"/>
    </row>
    <row r="489" spans="2:5" ht="12.95" customHeight="1" x14ac:dyDescent="0.2">
      <c r="B489" s="27"/>
      <c r="E489" s="28"/>
    </row>
    <row r="490" spans="2:5" ht="12.95" customHeight="1" x14ac:dyDescent="0.2">
      <c r="B490" s="27"/>
      <c r="E490" s="28"/>
    </row>
    <row r="491" spans="2:5" ht="12.95" customHeight="1" x14ac:dyDescent="0.2">
      <c r="B491" s="27"/>
      <c r="E491" s="28"/>
    </row>
    <row r="492" spans="2:5" ht="12.95" customHeight="1" x14ac:dyDescent="0.2">
      <c r="B492" s="27"/>
      <c r="E492" s="28"/>
    </row>
    <row r="493" spans="2:5" ht="12.95" customHeight="1" x14ac:dyDescent="0.2">
      <c r="B493" s="27"/>
      <c r="E493" s="28"/>
    </row>
    <row r="494" spans="2:5" ht="12.95" customHeight="1" x14ac:dyDescent="0.2">
      <c r="B494" s="27"/>
      <c r="E494" s="28"/>
    </row>
    <row r="495" spans="2:5" ht="12.95" customHeight="1" x14ac:dyDescent="0.2">
      <c r="B495" s="27"/>
      <c r="E495" s="28"/>
    </row>
    <row r="496" spans="2:5" ht="12.95" customHeight="1" x14ac:dyDescent="0.2">
      <c r="B496" s="27"/>
      <c r="E496" s="28"/>
    </row>
    <row r="497" spans="2:5" ht="12.95" customHeight="1" x14ac:dyDescent="0.2">
      <c r="B497" s="27"/>
      <c r="E497" s="28"/>
    </row>
    <row r="498" spans="2:5" ht="12.95" customHeight="1" x14ac:dyDescent="0.2">
      <c r="B498" s="27"/>
      <c r="E498" s="28"/>
    </row>
    <row r="499" spans="2:5" ht="12.95" customHeight="1" x14ac:dyDescent="0.2">
      <c r="B499" s="27"/>
      <c r="E499" s="28"/>
    </row>
    <row r="500" spans="2:5" ht="12.95" customHeight="1" x14ac:dyDescent="0.2">
      <c r="B500" s="27"/>
      <c r="E500" s="28"/>
    </row>
    <row r="501" spans="2:5" ht="12.95" customHeight="1" x14ac:dyDescent="0.2">
      <c r="B501" s="27"/>
      <c r="E501" s="28"/>
    </row>
    <row r="502" spans="2:5" ht="12.95" customHeight="1" x14ac:dyDescent="0.2">
      <c r="B502" s="27"/>
      <c r="E502" s="28"/>
    </row>
    <row r="503" spans="2:5" ht="12.95" customHeight="1" x14ac:dyDescent="0.2">
      <c r="B503" s="27"/>
      <c r="E503" s="28"/>
    </row>
    <row r="504" spans="2:5" ht="12.95" customHeight="1" x14ac:dyDescent="0.2">
      <c r="B504" s="27"/>
      <c r="E504" s="28"/>
    </row>
    <row r="505" spans="2:5" ht="12.95" customHeight="1" x14ac:dyDescent="0.2">
      <c r="B505" s="27"/>
      <c r="E505" s="28"/>
    </row>
    <row r="506" spans="2:5" ht="12.95" customHeight="1" x14ac:dyDescent="0.2">
      <c r="B506" s="27"/>
      <c r="E506" s="28"/>
    </row>
    <row r="507" spans="2:5" ht="12.95" customHeight="1" x14ac:dyDescent="0.2">
      <c r="B507" s="27"/>
      <c r="E507" s="28"/>
    </row>
    <row r="508" spans="2:5" ht="12.95" customHeight="1" x14ac:dyDescent="0.2">
      <c r="B508" s="27"/>
      <c r="E508" s="28"/>
    </row>
    <row r="509" spans="2:5" ht="12.95" customHeight="1" x14ac:dyDescent="0.2">
      <c r="B509" s="27"/>
      <c r="E509" s="28"/>
    </row>
    <row r="510" spans="2:5" ht="12.95" customHeight="1" x14ac:dyDescent="0.2">
      <c r="B510" s="27"/>
      <c r="E510" s="28"/>
    </row>
    <row r="511" spans="2:5" ht="12.95" customHeight="1" x14ac:dyDescent="0.2">
      <c r="B511" s="27"/>
      <c r="E511" s="28"/>
    </row>
    <row r="512" spans="2:5" ht="12.95" customHeight="1" x14ac:dyDescent="0.2">
      <c r="B512" s="27"/>
      <c r="E512" s="28"/>
    </row>
    <row r="513" spans="2:5" ht="12.95" customHeight="1" x14ac:dyDescent="0.2">
      <c r="B513" s="27"/>
      <c r="E513" s="28"/>
    </row>
    <row r="514" spans="2:5" ht="12.95" customHeight="1" x14ac:dyDescent="0.2">
      <c r="B514" s="27"/>
      <c r="E514" s="28"/>
    </row>
    <row r="515" spans="2:5" ht="12.95" customHeight="1" x14ac:dyDescent="0.2">
      <c r="B515" s="27"/>
      <c r="E515" s="28"/>
    </row>
    <row r="516" spans="2:5" ht="12.95" customHeight="1" x14ac:dyDescent="0.2">
      <c r="B516" s="27"/>
      <c r="E516" s="28"/>
    </row>
    <row r="517" spans="2:5" ht="12.95" customHeight="1" x14ac:dyDescent="0.2">
      <c r="B517" s="27"/>
      <c r="E517" s="28"/>
    </row>
    <row r="518" spans="2:5" ht="12.95" customHeight="1" x14ac:dyDescent="0.2">
      <c r="B518" s="27"/>
      <c r="E518" s="28"/>
    </row>
    <row r="519" spans="2:5" ht="12.95" customHeight="1" x14ac:dyDescent="0.2">
      <c r="B519" s="27"/>
      <c r="E519" s="28"/>
    </row>
    <row r="520" spans="2:5" ht="12.95" customHeight="1" x14ac:dyDescent="0.2">
      <c r="B520" s="27"/>
      <c r="E520" s="28"/>
    </row>
    <row r="521" spans="2:5" ht="12.95" customHeight="1" x14ac:dyDescent="0.2">
      <c r="B521" s="27"/>
      <c r="E521" s="28"/>
    </row>
    <row r="522" spans="2:5" ht="12.95" customHeight="1" x14ac:dyDescent="0.2">
      <c r="B522" s="27"/>
      <c r="E522" s="28"/>
    </row>
    <row r="523" spans="2:5" ht="12.95" customHeight="1" x14ac:dyDescent="0.2">
      <c r="B523" s="27"/>
      <c r="E523" s="28"/>
    </row>
    <row r="524" spans="2:5" ht="12.95" customHeight="1" x14ac:dyDescent="0.2">
      <c r="B524" s="27"/>
      <c r="E524" s="28"/>
    </row>
    <row r="525" spans="2:5" ht="12.95" customHeight="1" x14ac:dyDescent="0.2">
      <c r="B525" s="27"/>
      <c r="E525" s="28"/>
    </row>
    <row r="526" spans="2:5" ht="12.95" customHeight="1" x14ac:dyDescent="0.2">
      <c r="B526" s="27"/>
      <c r="E526" s="28"/>
    </row>
    <row r="527" spans="2:5" ht="12.95" customHeight="1" x14ac:dyDescent="0.2">
      <c r="B527" s="27"/>
      <c r="E527" s="28"/>
    </row>
    <row r="528" spans="2:5" ht="12.95" customHeight="1" x14ac:dyDescent="0.2">
      <c r="B528" s="27"/>
      <c r="E528" s="28"/>
    </row>
    <row r="529" spans="2:5" ht="12.95" customHeight="1" x14ac:dyDescent="0.2">
      <c r="B529" s="27"/>
      <c r="E529" s="28"/>
    </row>
    <row r="530" spans="2:5" ht="12.95" customHeight="1" x14ac:dyDescent="0.2">
      <c r="B530" s="27"/>
      <c r="E530" s="28"/>
    </row>
    <row r="531" spans="2:5" ht="12.95" customHeight="1" x14ac:dyDescent="0.2">
      <c r="B531" s="27"/>
      <c r="E531" s="28"/>
    </row>
    <row r="532" spans="2:5" ht="12.95" customHeight="1" x14ac:dyDescent="0.2">
      <c r="B532" s="27"/>
      <c r="E532" s="28"/>
    </row>
    <row r="533" spans="2:5" ht="12.95" customHeight="1" x14ac:dyDescent="0.2">
      <c r="B533" s="27"/>
      <c r="E533" s="28"/>
    </row>
    <row r="534" spans="2:5" ht="12.95" customHeight="1" x14ac:dyDescent="0.2">
      <c r="B534" s="27"/>
      <c r="E534" s="28"/>
    </row>
    <row r="535" spans="2:5" ht="12.95" customHeight="1" x14ac:dyDescent="0.2">
      <c r="B535" s="27"/>
      <c r="E535" s="28"/>
    </row>
    <row r="536" spans="2:5" ht="12.95" customHeight="1" x14ac:dyDescent="0.2">
      <c r="B536" s="27"/>
      <c r="E536" s="28"/>
    </row>
    <row r="537" spans="2:5" ht="12.95" customHeight="1" x14ac:dyDescent="0.2">
      <c r="B537" s="27"/>
      <c r="E537" s="28"/>
    </row>
    <row r="538" spans="2:5" ht="12.95" customHeight="1" x14ac:dyDescent="0.2">
      <c r="B538" s="27"/>
      <c r="E538" s="28"/>
    </row>
    <row r="539" spans="2:5" ht="12.95" customHeight="1" x14ac:dyDescent="0.2">
      <c r="B539" s="27"/>
      <c r="E539" s="28"/>
    </row>
    <row r="540" spans="2:5" ht="12.95" customHeight="1" x14ac:dyDescent="0.2">
      <c r="B540" s="27"/>
      <c r="E540" s="28"/>
    </row>
    <row r="541" spans="2:5" ht="12.95" customHeight="1" x14ac:dyDescent="0.2">
      <c r="B541" s="27"/>
      <c r="E541" s="28"/>
    </row>
    <row r="542" spans="2:5" ht="12.95" customHeight="1" x14ac:dyDescent="0.2">
      <c r="B542" s="27"/>
      <c r="E542" s="28"/>
    </row>
    <row r="543" spans="2:5" ht="12.95" customHeight="1" x14ac:dyDescent="0.2">
      <c r="B543" s="27"/>
      <c r="E543" s="28"/>
    </row>
    <row r="544" spans="2:5" ht="12.95" customHeight="1" x14ac:dyDescent="0.2">
      <c r="B544" s="27"/>
      <c r="E544" s="28"/>
    </row>
    <row r="545" spans="2:5" ht="12.95" customHeight="1" x14ac:dyDescent="0.2">
      <c r="B545" s="27"/>
      <c r="E545" s="28"/>
    </row>
    <row r="546" spans="2:5" ht="12.95" customHeight="1" x14ac:dyDescent="0.2">
      <c r="B546" s="27"/>
      <c r="E546" s="28"/>
    </row>
    <row r="547" spans="2:5" ht="12.95" customHeight="1" x14ac:dyDescent="0.2">
      <c r="B547" s="27"/>
      <c r="E547" s="28"/>
    </row>
    <row r="548" spans="2:5" ht="12.95" customHeight="1" x14ac:dyDescent="0.2">
      <c r="B548" s="27"/>
      <c r="E548" s="28"/>
    </row>
    <row r="549" spans="2:5" ht="12.95" customHeight="1" x14ac:dyDescent="0.2">
      <c r="B549" s="27"/>
      <c r="E549" s="28"/>
    </row>
    <row r="550" spans="2:5" ht="12.95" customHeight="1" x14ac:dyDescent="0.2">
      <c r="B550" s="27"/>
      <c r="E550" s="28"/>
    </row>
    <row r="551" spans="2:5" ht="12.95" customHeight="1" x14ac:dyDescent="0.2">
      <c r="B551" s="27"/>
      <c r="E551" s="28"/>
    </row>
    <row r="552" spans="2:5" ht="12.95" customHeight="1" x14ac:dyDescent="0.2">
      <c r="B552" s="27"/>
      <c r="E552" s="28"/>
    </row>
    <row r="553" spans="2:5" ht="12.95" customHeight="1" x14ac:dyDescent="0.2">
      <c r="B553" s="27"/>
      <c r="E553" s="28"/>
    </row>
    <row r="554" spans="2:5" ht="12.95" customHeight="1" x14ac:dyDescent="0.2">
      <c r="B554" s="27"/>
      <c r="E554" s="28"/>
    </row>
    <row r="555" spans="2:5" ht="12.95" customHeight="1" x14ac:dyDescent="0.2">
      <c r="B555" s="27"/>
      <c r="E555" s="28"/>
    </row>
    <row r="556" spans="2:5" ht="12.95" customHeight="1" x14ac:dyDescent="0.2">
      <c r="B556" s="27"/>
      <c r="E556" s="28"/>
    </row>
    <row r="557" spans="2:5" ht="12.95" customHeight="1" x14ac:dyDescent="0.2">
      <c r="B557" s="27"/>
      <c r="E557" s="28"/>
    </row>
    <row r="558" spans="2:5" ht="12.95" customHeight="1" x14ac:dyDescent="0.2">
      <c r="B558" s="27"/>
      <c r="E558" s="28"/>
    </row>
    <row r="559" spans="2:5" ht="12.95" customHeight="1" x14ac:dyDescent="0.2">
      <c r="B559" s="27"/>
      <c r="E559" s="28"/>
    </row>
    <row r="560" spans="2:5" ht="12.95" customHeight="1" x14ac:dyDescent="0.2">
      <c r="B560" s="27"/>
      <c r="E560" s="28"/>
    </row>
    <row r="561" spans="2:5" ht="12.95" customHeight="1" x14ac:dyDescent="0.2">
      <c r="B561" s="27"/>
      <c r="E561" s="28"/>
    </row>
    <row r="562" spans="2:5" ht="12.95" customHeight="1" x14ac:dyDescent="0.2">
      <c r="B562" s="27"/>
      <c r="E562" s="28"/>
    </row>
    <row r="563" spans="2:5" ht="12.95" customHeight="1" x14ac:dyDescent="0.2">
      <c r="B563" s="27"/>
      <c r="E563" s="28"/>
    </row>
    <row r="564" spans="2:5" ht="12.95" customHeight="1" x14ac:dyDescent="0.2">
      <c r="B564" s="27"/>
      <c r="E564" s="28"/>
    </row>
    <row r="565" spans="2:5" ht="12.95" customHeight="1" x14ac:dyDescent="0.2">
      <c r="B565" s="27"/>
      <c r="E565" s="28"/>
    </row>
    <row r="566" spans="2:5" ht="12.95" customHeight="1" x14ac:dyDescent="0.2">
      <c r="B566" s="27"/>
      <c r="E566" s="28"/>
    </row>
    <row r="567" spans="2:5" ht="12.95" customHeight="1" x14ac:dyDescent="0.2">
      <c r="B567" s="27"/>
      <c r="E567" s="28"/>
    </row>
    <row r="568" spans="2:5" ht="12.95" customHeight="1" x14ac:dyDescent="0.2">
      <c r="B568" s="27"/>
      <c r="E568" s="28"/>
    </row>
    <row r="569" spans="2:5" ht="12.95" customHeight="1" x14ac:dyDescent="0.2">
      <c r="B569" s="27"/>
      <c r="E569" s="28"/>
    </row>
    <row r="570" spans="2:5" ht="12.95" customHeight="1" x14ac:dyDescent="0.2">
      <c r="B570" s="27"/>
      <c r="E570" s="28"/>
    </row>
    <row r="571" spans="2:5" ht="12.95" customHeight="1" x14ac:dyDescent="0.2">
      <c r="B571" s="27"/>
      <c r="E571" s="28"/>
    </row>
    <row r="572" spans="2:5" ht="12.95" customHeight="1" x14ac:dyDescent="0.2">
      <c r="B572" s="27"/>
      <c r="E572" s="28"/>
    </row>
    <row r="573" spans="2:5" ht="12.95" customHeight="1" x14ac:dyDescent="0.2">
      <c r="B573" s="27"/>
      <c r="E573" s="28"/>
    </row>
    <row r="574" spans="2:5" ht="12.95" customHeight="1" x14ac:dyDescent="0.2">
      <c r="B574" s="27"/>
      <c r="E574" s="28"/>
    </row>
    <row r="575" spans="2:5" ht="12.95" customHeight="1" x14ac:dyDescent="0.2">
      <c r="B575" s="27"/>
      <c r="E575" s="28"/>
    </row>
    <row r="576" spans="2:5" ht="12.95" customHeight="1" x14ac:dyDescent="0.2">
      <c r="B576" s="27"/>
      <c r="E576" s="28"/>
    </row>
    <row r="577" spans="2:5" ht="12.95" customHeight="1" x14ac:dyDescent="0.2">
      <c r="B577" s="27"/>
      <c r="E577" s="28"/>
    </row>
    <row r="578" spans="2:5" ht="12.95" customHeight="1" x14ac:dyDescent="0.2">
      <c r="B578" s="27"/>
      <c r="E578" s="28"/>
    </row>
    <row r="579" spans="2:5" ht="12.95" customHeight="1" x14ac:dyDescent="0.2">
      <c r="B579" s="27"/>
      <c r="E579" s="28"/>
    </row>
    <row r="580" spans="2:5" ht="12.95" customHeight="1" x14ac:dyDescent="0.2">
      <c r="B580" s="27"/>
      <c r="E580" s="28"/>
    </row>
    <row r="581" spans="2:5" ht="12.95" customHeight="1" x14ac:dyDescent="0.2">
      <c r="B581" s="27"/>
      <c r="E581" s="28"/>
    </row>
    <row r="582" spans="2:5" ht="12.95" customHeight="1" x14ac:dyDescent="0.2">
      <c r="B582" s="27"/>
      <c r="E582" s="28"/>
    </row>
    <row r="583" spans="2:5" ht="12.95" customHeight="1" x14ac:dyDescent="0.2">
      <c r="B583" s="27"/>
      <c r="E583" s="28"/>
    </row>
    <row r="584" spans="2:5" ht="12.95" customHeight="1" x14ac:dyDescent="0.2">
      <c r="B584" s="27"/>
      <c r="E584" s="28"/>
    </row>
    <row r="585" spans="2:5" ht="12.95" customHeight="1" x14ac:dyDescent="0.2">
      <c r="B585" s="27"/>
      <c r="E585" s="28"/>
    </row>
    <row r="586" spans="2:5" ht="12.95" customHeight="1" x14ac:dyDescent="0.2">
      <c r="B586" s="27"/>
      <c r="E586" s="28"/>
    </row>
    <row r="587" spans="2:5" ht="12.95" customHeight="1" x14ac:dyDescent="0.2">
      <c r="B587" s="27"/>
      <c r="E587" s="28"/>
    </row>
    <row r="588" spans="2:5" ht="12.95" customHeight="1" x14ac:dyDescent="0.2">
      <c r="B588" s="27"/>
      <c r="E588" s="28"/>
    </row>
    <row r="589" spans="2:5" ht="12.95" customHeight="1" x14ac:dyDescent="0.2">
      <c r="B589" s="27"/>
      <c r="E589" s="28"/>
    </row>
    <row r="590" spans="2:5" ht="12.95" customHeight="1" x14ac:dyDescent="0.2">
      <c r="B590" s="27"/>
      <c r="E590" s="28"/>
    </row>
    <row r="591" spans="2:5" ht="12.95" customHeight="1" x14ac:dyDescent="0.2">
      <c r="B591" s="27"/>
      <c r="E591" s="28"/>
    </row>
    <row r="592" spans="2:5" ht="12.95" customHeight="1" x14ac:dyDescent="0.2">
      <c r="B592" s="27"/>
      <c r="E592" s="28"/>
    </row>
    <row r="593" spans="2:5" ht="12.95" customHeight="1" x14ac:dyDescent="0.2">
      <c r="B593" s="27"/>
      <c r="E593" s="28"/>
    </row>
    <row r="594" spans="2:5" ht="12.95" customHeight="1" x14ac:dyDescent="0.2">
      <c r="B594" s="27"/>
      <c r="E594" s="28"/>
    </row>
    <row r="595" spans="2:5" ht="12.95" customHeight="1" x14ac:dyDescent="0.2">
      <c r="B595" s="27"/>
      <c r="E595" s="28"/>
    </row>
    <row r="596" spans="2:5" ht="12.95" customHeight="1" x14ac:dyDescent="0.2">
      <c r="B596" s="27"/>
      <c r="E596" s="28"/>
    </row>
    <row r="597" spans="2:5" ht="12.95" customHeight="1" x14ac:dyDescent="0.2">
      <c r="B597" s="27"/>
      <c r="E597" s="28"/>
    </row>
    <row r="598" spans="2:5" ht="12.95" customHeight="1" x14ac:dyDescent="0.2">
      <c r="B598" s="27"/>
      <c r="E598" s="28"/>
    </row>
    <row r="599" spans="2:5" ht="12.95" customHeight="1" x14ac:dyDescent="0.2">
      <c r="B599" s="27"/>
      <c r="E599" s="28"/>
    </row>
    <row r="600" spans="2:5" ht="12.95" customHeight="1" x14ac:dyDescent="0.2">
      <c r="B600" s="27"/>
      <c r="E600" s="28"/>
    </row>
    <row r="601" spans="2:5" ht="12.95" customHeight="1" x14ac:dyDescent="0.2">
      <c r="B601" s="27"/>
      <c r="E601" s="28"/>
    </row>
    <row r="602" spans="2:5" ht="12.95" customHeight="1" x14ac:dyDescent="0.2">
      <c r="B602" s="27"/>
      <c r="E602" s="28"/>
    </row>
    <row r="603" spans="2:5" ht="12.95" customHeight="1" x14ac:dyDescent="0.2">
      <c r="B603" s="27"/>
      <c r="E603" s="28"/>
    </row>
    <row r="604" spans="2:5" ht="12.95" customHeight="1" x14ac:dyDescent="0.2">
      <c r="B604" s="27"/>
      <c r="E604" s="28"/>
    </row>
    <row r="605" spans="2:5" ht="12.95" customHeight="1" x14ac:dyDescent="0.2">
      <c r="B605" s="27"/>
      <c r="E605" s="28"/>
    </row>
    <row r="606" spans="2:5" ht="12.95" customHeight="1" x14ac:dyDescent="0.2">
      <c r="B606" s="27"/>
      <c r="E606" s="28"/>
    </row>
    <row r="607" spans="2:5" ht="12.95" customHeight="1" x14ac:dyDescent="0.2">
      <c r="B607" s="27"/>
      <c r="E607" s="28"/>
    </row>
    <row r="608" spans="2:5" ht="12.95" customHeight="1" x14ac:dyDescent="0.2">
      <c r="B608" s="27"/>
      <c r="E608" s="28"/>
    </row>
    <row r="609" spans="2:5" ht="12.95" customHeight="1" x14ac:dyDescent="0.2">
      <c r="B609" s="27"/>
      <c r="E609" s="28"/>
    </row>
    <row r="610" spans="2:5" ht="12.95" customHeight="1" x14ac:dyDescent="0.2">
      <c r="B610" s="27"/>
      <c r="E610" s="28"/>
    </row>
    <row r="611" spans="2:5" ht="12.95" customHeight="1" x14ac:dyDescent="0.2">
      <c r="B611" s="27"/>
      <c r="E611" s="28"/>
    </row>
    <row r="612" spans="2:5" ht="12.95" customHeight="1" x14ac:dyDescent="0.2">
      <c r="B612" s="27"/>
      <c r="E612" s="28"/>
    </row>
    <row r="613" spans="2:5" ht="12.95" customHeight="1" x14ac:dyDescent="0.2">
      <c r="B613" s="27"/>
      <c r="E613" s="28"/>
    </row>
    <row r="614" spans="2:5" ht="12.95" customHeight="1" x14ac:dyDescent="0.2">
      <c r="B614" s="27"/>
      <c r="E614" s="28"/>
    </row>
    <row r="615" spans="2:5" ht="12.95" customHeight="1" x14ac:dyDescent="0.2">
      <c r="B615" s="27"/>
      <c r="E615" s="28"/>
    </row>
    <row r="616" spans="2:5" ht="12.95" customHeight="1" x14ac:dyDescent="0.2">
      <c r="B616" s="27"/>
      <c r="E616" s="28"/>
    </row>
    <row r="617" spans="2:5" ht="12.95" customHeight="1" x14ac:dyDescent="0.2">
      <c r="B617" s="27"/>
      <c r="E617" s="28"/>
    </row>
    <row r="618" spans="2:5" ht="12.95" customHeight="1" x14ac:dyDescent="0.2">
      <c r="B618" s="27"/>
      <c r="E618" s="28"/>
    </row>
    <row r="619" spans="2:5" ht="12.95" customHeight="1" x14ac:dyDescent="0.2">
      <c r="B619" s="27"/>
      <c r="E619" s="28"/>
    </row>
    <row r="620" spans="2:5" ht="12.95" customHeight="1" x14ac:dyDescent="0.2">
      <c r="B620" s="27"/>
      <c r="E620" s="28"/>
    </row>
    <row r="621" spans="2:5" ht="12.95" customHeight="1" x14ac:dyDescent="0.2">
      <c r="B621" s="27"/>
      <c r="E621" s="28"/>
    </row>
    <row r="622" spans="2:5" ht="12.95" customHeight="1" x14ac:dyDescent="0.2">
      <c r="B622" s="27"/>
      <c r="E622" s="28"/>
    </row>
    <row r="623" spans="2:5" ht="12.95" customHeight="1" x14ac:dyDescent="0.2">
      <c r="B623" s="27"/>
      <c r="E623" s="28"/>
    </row>
    <row r="624" spans="2:5" ht="12.95" customHeight="1" x14ac:dyDescent="0.2">
      <c r="B624" s="27"/>
      <c r="E624" s="28"/>
    </row>
    <row r="625" spans="2:5" ht="12.95" customHeight="1" x14ac:dyDescent="0.2">
      <c r="B625" s="27"/>
      <c r="E625" s="28"/>
    </row>
    <row r="626" spans="2:5" ht="12.95" customHeight="1" x14ac:dyDescent="0.2">
      <c r="B626" s="27"/>
      <c r="E626" s="28"/>
    </row>
    <row r="627" spans="2:5" ht="12.95" customHeight="1" x14ac:dyDescent="0.2">
      <c r="B627" s="27"/>
      <c r="E627" s="28"/>
    </row>
    <row r="628" spans="2:5" ht="12.95" customHeight="1" x14ac:dyDescent="0.2">
      <c r="B628" s="27"/>
      <c r="E628" s="28"/>
    </row>
    <row r="629" spans="2:5" ht="12.95" customHeight="1" x14ac:dyDescent="0.2">
      <c r="B629" s="27"/>
      <c r="E629" s="28"/>
    </row>
    <row r="630" spans="2:5" ht="12.95" customHeight="1" x14ac:dyDescent="0.2">
      <c r="B630" s="27"/>
      <c r="E630" s="28"/>
    </row>
    <row r="631" spans="2:5" ht="12.95" customHeight="1" x14ac:dyDescent="0.2">
      <c r="B631" s="27"/>
      <c r="E631" s="28"/>
    </row>
    <row r="632" spans="2:5" ht="12.95" customHeight="1" x14ac:dyDescent="0.2">
      <c r="B632" s="27"/>
      <c r="E632" s="28"/>
    </row>
    <row r="633" spans="2:5" ht="12.95" customHeight="1" x14ac:dyDescent="0.2">
      <c r="B633" s="27"/>
      <c r="E633" s="28"/>
    </row>
    <row r="634" spans="2:5" ht="12.95" customHeight="1" x14ac:dyDescent="0.2">
      <c r="B634" s="27"/>
      <c r="E634" s="28"/>
    </row>
    <row r="635" spans="2:5" ht="12.95" customHeight="1" x14ac:dyDescent="0.2">
      <c r="B635" s="27"/>
      <c r="E635" s="28"/>
    </row>
    <row r="636" spans="2:5" ht="12.95" customHeight="1" x14ac:dyDescent="0.2">
      <c r="B636" s="27"/>
      <c r="E636" s="28"/>
    </row>
    <row r="637" spans="2:5" ht="12.95" customHeight="1" x14ac:dyDescent="0.2">
      <c r="B637" s="27"/>
      <c r="E637" s="28"/>
    </row>
    <row r="638" spans="2:5" ht="12.95" customHeight="1" x14ac:dyDescent="0.2">
      <c r="B638" s="27"/>
      <c r="E638" s="28"/>
    </row>
    <row r="639" spans="2:5" ht="12.95" customHeight="1" x14ac:dyDescent="0.2">
      <c r="B639" s="27"/>
      <c r="E639" s="28"/>
    </row>
    <row r="640" spans="2:5" ht="12.95" customHeight="1" x14ac:dyDescent="0.2">
      <c r="B640" s="27"/>
      <c r="E640" s="28"/>
    </row>
    <row r="641" spans="2:5" ht="12.95" customHeight="1" x14ac:dyDescent="0.2">
      <c r="B641" s="27"/>
      <c r="E641" s="28"/>
    </row>
    <row r="642" spans="2:5" ht="12.95" customHeight="1" x14ac:dyDescent="0.2">
      <c r="B642" s="27"/>
      <c r="E642" s="28"/>
    </row>
    <row r="643" spans="2:5" ht="12.95" customHeight="1" x14ac:dyDescent="0.2">
      <c r="B643" s="27"/>
      <c r="E643" s="28"/>
    </row>
    <row r="644" spans="2:5" ht="12.95" customHeight="1" x14ac:dyDescent="0.2">
      <c r="B644" s="27"/>
      <c r="E644" s="28"/>
    </row>
    <row r="645" spans="2:5" ht="12.95" customHeight="1" x14ac:dyDescent="0.2">
      <c r="B645" s="27"/>
      <c r="E645" s="28"/>
    </row>
    <row r="646" spans="2:5" ht="12.95" customHeight="1" x14ac:dyDescent="0.2">
      <c r="B646" s="27"/>
      <c r="E646" s="28"/>
    </row>
    <row r="647" spans="2:5" ht="12.95" customHeight="1" x14ac:dyDescent="0.2">
      <c r="B647" s="27"/>
      <c r="E647" s="28"/>
    </row>
    <row r="648" spans="2:5" ht="12.95" customHeight="1" x14ac:dyDescent="0.2">
      <c r="B648" s="27"/>
      <c r="E648" s="28"/>
    </row>
    <row r="649" spans="2:5" ht="12.95" customHeight="1" x14ac:dyDescent="0.2">
      <c r="B649" s="27"/>
      <c r="E649" s="28"/>
    </row>
    <row r="650" spans="2:5" ht="12.95" customHeight="1" x14ac:dyDescent="0.2">
      <c r="B650" s="27"/>
      <c r="E650" s="28"/>
    </row>
    <row r="651" spans="2:5" ht="12.95" customHeight="1" x14ac:dyDescent="0.2">
      <c r="B651" s="27"/>
      <c r="E651" s="28"/>
    </row>
    <row r="652" spans="2:5" ht="12.95" customHeight="1" x14ac:dyDescent="0.2">
      <c r="B652" s="27"/>
      <c r="E652" s="28"/>
    </row>
    <row r="653" spans="2:5" ht="12.95" customHeight="1" x14ac:dyDescent="0.2">
      <c r="B653" s="27"/>
      <c r="E653" s="28"/>
    </row>
    <row r="654" spans="2:5" ht="12.95" customHeight="1" x14ac:dyDescent="0.2">
      <c r="B654" s="27"/>
      <c r="E654" s="28"/>
    </row>
    <row r="655" spans="2:5" ht="12.95" customHeight="1" x14ac:dyDescent="0.2">
      <c r="B655" s="27"/>
      <c r="E655" s="28"/>
    </row>
    <row r="656" spans="2:5" ht="12.95" customHeight="1" x14ac:dyDescent="0.2">
      <c r="B656" s="27"/>
      <c r="E656" s="28"/>
    </row>
    <row r="657" spans="2:5" ht="12.95" customHeight="1" x14ac:dyDescent="0.2">
      <c r="B657" s="27"/>
      <c r="E657" s="28"/>
    </row>
    <row r="658" spans="2:5" ht="12.95" customHeight="1" x14ac:dyDescent="0.2">
      <c r="B658" s="27"/>
      <c r="E658" s="28"/>
    </row>
    <row r="659" spans="2:5" ht="12.95" customHeight="1" x14ac:dyDescent="0.2">
      <c r="B659" s="27"/>
      <c r="E659" s="28"/>
    </row>
    <row r="660" spans="2:5" ht="12.95" customHeight="1" x14ac:dyDescent="0.2">
      <c r="B660" s="27"/>
      <c r="E660" s="28"/>
    </row>
    <row r="661" spans="2:5" ht="12.95" customHeight="1" x14ac:dyDescent="0.2">
      <c r="B661" s="27"/>
      <c r="E661" s="28"/>
    </row>
    <row r="662" spans="2:5" ht="12.95" customHeight="1" x14ac:dyDescent="0.2">
      <c r="B662" s="27"/>
      <c r="E662" s="28"/>
    </row>
    <row r="663" spans="2:5" ht="12.95" customHeight="1" x14ac:dyDescent="0.2">
      <c r="B663" s="27"/>
      <c r="E663" s="28"/>
    </row>
    <row r="664" spans="2:5" ht="12.95" customHeight="1" x14ac:dyDescent="0.2">
      <c r="B664" s="27"/>
      <c r="E664" s="28"/>
    </row>
    <row r="665" spans="2:5" ht="12.95" customHeight="1" x14ac:dyDescent="0.2">
      <c r="B665" s="27"/>
      <c r="E665" s="28"/>
    </row>
    <row r="666" spans="2:5" ht="12.95" customHeight="1" x14ac:dyDescent="0.2">
      <c r="B666" s="27"/>
      <c r="E666" s="28"/>
    </row>
    <row r="667" spans="2:5" ht="12.95" customHeight="1" x14ac:dyDescent="0.2">
      <c r="B667" s="27"/>
      <c r="E667" s="28"/>
    </row>
    <row r="668" spans="2:5" ht="12.95" customHeight="1" x14ac:dyDescent="0.2">
      <c r="B668" s="27"/>
      <c r="E668" s="28"/>
    </row>
    <row r="669" spans="2:5" ht="12.95" customHeight="1" x14ac:dyDescent="0.2">
      <c r="B669" s="27"/>
      <c r="E669" s="28"/>
    </row>
    <row r="670" spans="2:5" ht="12.95" customHeight="1" x14ac:dyDescent="0.2">
      <c r="B670" s="27"/>
      <c r="E670" s="28"/>
    </row>
    <row r="671" spans="2:5" ht="12.95" customHeight="1" x14ac:dyDescent="0.2">
      <c r="B671" s="27"/>
      <c r="E671" s="28"/>
    </row>
    <row r="672" spans="2:5" ht="12.95" customHeight="1" x14ac:dyDescent="0.2">
      <c r="B672" s="27"/>
      <c r="E672" s="28"/>
    </row>
    <row r="673" spans="2:5" ht="12.95" customHeight="1" x14ac:dyDescent="0.2">
      <c r="B673" s="27"/>
      <c r="E673" s="28"/>
    </row>
    <row r="674" spans="2:5" ht="12.95" customHeight="1" x14ac:dyDescent="0.2">
      <c r="B674" s="27"/>
      <c r="E674" s="28"/>
    </row>
    <row r="675" spans="2:5" ht="12.95" customHeight="1" x14ac:dyDescent="0.2">
      <c r="B675" s="27"/>
      <c r="E675" s="28"/>
    </row>
    <row r="676" spans="2:5" ht="12.95" customHeight="1" x14ac:dyDescent="0.2">
      <c r="B676" s="27"/>
      <c r="E676" s="28"/>
    </row>
    <row r="677" spans="2:5" ht="12.95" customHeight="1" x14ac:dyDescent="0.2">
      <c r="B677" s="27"/>
      <c r="E677" s="28"/>
    </row>
    <row r="678" spans="2:5" ht="12.95" customHeight="1" x14ac:dyDescent="0.2">
      <c r="B678" s="27"/>
      <c r="E678" s="28"/>
    </row>
    <row r="679" spans="2:5" ht="12.95" customHeight="1" x14ac:dyDescent="0.2">
      <c r="B679" s="27"/>
      <c r="E679" s="28"/>
    </row>
    <row r="680" spans="2:5" ht="12.95" customHeight="1" x14ac:dyDescent="0.2">
      <c r="B680" s="27"/>
      <c r="E680" s="28"/>
    </row>
    <row r="681" spans="2:5" ht="12.95" customHeight="1" x14ac:dyDescent="0.2">
      <c r="B681" s="27"/>
      <c r="E681" s="28"/>
    </row>
    <row r="682" spans="2:5" ht="12.95" customHeight="1" x14ac:dyDescent="0.2">
      <c r="B682" s="27"/>
      <c r="E682" s="28"/>
    </row>
    <row r="683" spans="2:5" ht="12.95" customHeight="1" x14ac:dyDescent="0.2">
      <c r="B683" s="27"/>
      <c r="E683" s="28"/>
    </row>
    <row r="684" spans="2:5" ht="12.95" customHeight="1" x14ac:dyDescent="0.2">
      <c r="B684" s="27"/>
      <c r="E684" s="28"/>
    </row>
    <row r="685" spans="2:5" ht="12.95" customHeight="1" x14ac:dyDescent="0.2">
      <c r="B685" s="27"/>
      <c r="E685" s="28"/>
    </row>
    <row r="686" spans="2:5" ht="12.95" customHeight="1" x14ac:dyDescent="0.2">
      <c r="B686" s="27"/>
      <c r="E686" s="28"/>
    </row>
    <row r="687" spans="2:5" ht="12.95" customHeight="1" x14ac:dyDescent="0.2">
      <c r="B687" s="27"/>
      <c r="E687" s="28"/>
    </row>
    <row r="688" spans="2:5" ht="12.95" customHeight="1" x14ac:dyDescent="0.2">
      <c r="B688" s="27"/>
      <c r="E688" s="28"/>
    </row>
    <row r="689" spans="2:5" ht="12.95" customHeight="1" x14ac:dyDescent="0.2">
      <c r="B689" s="27"/>
      <c r="E689" s="28"/>
    </row>
    <row r="690" spans="2:5" ht="12.95" customHeight="1" x14ac:dyDescent="0.2">
      <c r="B690" s="27"/>
      <c r="E690" s="28"/>
    </row>
    <row r="691" spans="2:5" ht="12.95" customHeight="1" x14ac:dyDescent="0.2">
      <c r="B691" s="27"/>
      <c r="E691" s="28"/>
    </row>
    <row r="692" spans="2:5" ht="12.95" customHeight="1" x14ac:dyDescent="0.2">
      <c r="B692" s="27"/>
      <c r="E692" s="28"/>
    </row>
    <row r="693" spans="2:5" ht="12.95" customHeight="1" x14ac:dyDescent="0.2">
      <c r="B693" s="27"/>
      <c r="E693" s="28"/>
    </row>
    <row r="694" spans="2:5" ht="12.95" customHeight="1" x14ac:dyDescent="0.2">
      <c r="B694" s="27"/>
      <c r="E694" s="28"/>
    </row>
    <row r="695" spans="2:5" ht="12.95" customHeight="1" x14ac:dyDescent="0.2">
      <c r="B695" s="27"/>
      <c r="E695" s="28"/>
    </row>
    <row r="696" spans="2:5" ht="12.95" customHeight="1" x14ac:dyDescent="0.2">
      <c r="B696" s="27"/>
      <c r="E696" s="28"/>
    </row>
    <row r="697" spans="2:5" ht="12.95" customHeight="1" x14ac:dyDescent="0.2">
      <c r="B697" s="27"/>
      <c r="E697" s="28"/>
    </row>
    <row r="698" spans="2:5" ht="12.95" customHeight="1" x14ac:dyDescent="0.2">
      <c r="B698" s="27"/>
      <c r="E698" s="28"/>
    </row>
    <row r="699" spans="2:5" ht="12.95" customHeight="1" x14ac:dyDescent="0.2">
      <c r="B699" s="27"/>
      <c r="E699" s="28"/>
    </row>
    <row r="700" spans="2:5" ht="12.95" customHeight="1" x14ac:dyDescent="0.2">
      <c r="B700" s="27"/>
      <c r="E700" s="28"/>
    </row>
    <row r="701" spans="2:5" ht="12.95" customHeight="1" x14ac:dyDescent="0.2">
      <c r="B701" s="27"/>
      <c r="E701" s="28"/>
    </row>
    <row r="702" spans="2:5" ht="12.95" customHeight="1" x14ac:dyDescent="0.2">
      <c r="B702" s="27"/>
      <c r="E702" s="28"/>
    </row>
    <row r="703" spans="2:5" ht="12.95" customHeight="1" x14ac:dyDescent="0.2">
      <c r="B703" s="27"/>
      <c r="E703" s="28"/>
    </row>
    <row r="704" spans="2:5" ht="12.95" customHeight="1" x14ac:dyDescent="0.2">
      <c r="B704" s="27"/>
      <c r="E704" s="28"/>
    </row>
    <row r="705" spans="2:5" ht="12.95" customHeight="1" x14ac:dyDescent="0.2">
      <c r="B705" s="27"/>
      <c r="E705" s="28"/>
    </row>
    <row r="706" spans="2:5" ht="12.95" customHeight="1" x14ac:dyDescent="0.2">
      <c r="B706" s="27"/>
      <c r="E706" s="28"/>
    </row>
    <row r="707" spans="2:5" ht="12.95" customHeight="1" x14ac:dyDescent="0.2">
      <c r="B707" s="27"/>
      <c r="E707" s="28"/>
    </row>
    <row r="708" spans="2:5" ht="12.95" customHeight="1" x14ac:dyDescent="0.2">
      <c r="B708" s="27"/>
      <c r="E708" s="28"/>
    </row>
    <row r="709" spans="2:5" ht="12.95" customHeight="1" x14ac:dyDescent="0.2">
      <c r="B709" s="27"/>
      <c r="E709" s="28"/>
    </row>
    <row r="710" spans="2:5" ht="12.95" customHeight="1" x14ac:dyDescent="0.2">
      <c r="B710" s="27"/>
      <c r="E710" s="28"/>
    </row>
    <row r="711" spans="2:5" ht="12.95" customHeight="1" x14ac:dyDescent="0.2">
      <c r="B711" s="27"/>
      <c r="E711" s="28"/>
    </row>
    <row r="712" spans="2:5" ht="12.95" customHeight="1" x14ac:dyDescent="0.2">
      <c r="B712" s="27"/>
      <c r="E712" s="28"/>
    </row>
    <row r="713" spans="2:5" ht="12.95" customHeight="1" x14ac:dyDescent="0.2">
      <c r="B713" s="27"/>
      <c r="E713" s="28"/>
    </row>
    <row r="714" spans="2:5" ht="12.95" customHeight="1" x14ac:dyDescent="0.2">
      <c r="B714" s="27"/>
      <c r="E714" s="28"/>
    </row>
    <row r="715" spans="2:5" ht="12.95" customHeight="1" x14ac:dyDescent="0.2">
      <c r="B715" s="27"/>
      <c r="E715" s="28"/>
    </row>
    <row r="716" spans="2:5" ht="12.95" customHeight="1" x14ac:dyDescent="0.2">
      <c r="B716" s="27"/>
      <c r="E716" s="28"/>
    </row>
    <row r="717" spans="2:5" ht="12.95" customHeight="1" x14ac:dyDescent="0.2">
      <c r="B717" s="27"/>
      <c r="E717" s="28"/>
    </row>
    <row r="718" spans="2:5" ht="12.95" customHeight="1" x14ac:dyDescent="0.2">
      <c r="B718" s="27"/>
      <c r="E718" s="28"/>
    </row>
    <row r="719" spans="2:5" ht="12.95" customHeight="1" x14ac:dyDescent="0.2">
      <c r="B719" s="27"/>
      <c r="E719" s="28"/>
    </row>
    <row r="720" spans="2:5" ht="12.95" customHeight="1" x14ac:dyDescent="0.2">
      <c r="B720" s="27"/>
      <c r="E720" s="28"/>
    </row>
    <row r="721" spans="2:5" ht="12.95" customHeight="1" x14ac:dyDescent="0.2">
      <c r="B721" s="27"/>
      <c r="E721" s="28"/>
    </row>
    <row r="722" spans="2:5" ht="12.95" customHeight="1" x14ac:dyDescent="0.2">
      <c r="B722" s="27"/>
      <c r="E722" s="28"/>
    </row>
    <row r="723" spans="2:5" ht="12.95" customHeight="1" x14ac:dyDescent="0.2">
      <c r="B723" s="27"/>
      <c r="E723" s="28"/>
    </row>
    <row r="724" spans="2:5" ht="12.95" customHeight="1" x14ac:dyDescent="0.2">
      <c r="B724" s="27"/>
      <c r="E724" s="28"/>
    </row>
    <row r="725" spans="2:5" ht="12.95" customHeight="1" x14ac:dyDescent="0.2">
      <c r="B725" s="27"/>
      <c r="E725" s="28"/>
    </row>
    <row r="726" spans="2:5" ht="12.95" customHeight="1" x14ac:dyDescent="0.2">
      <c r="B726" s="27"/>
      <c r="E726" s="28"/>
    </row>
    <row r="727" spans="2:5" ht="12.95" customHeight="1" x14ac:dyDescent="0.2">
      <c r="B727" s="27"/>
      <c r="E727" s="28"/>
    </row>
    <row r="728" spans="2:5" ht="12.95" customHeight="1" x14ac:dyDescent="0.2">
      <c r="B728" s="27"/>
      <c r="E728" s="28"/>
    </row>
    <row r="729" spans="2:5" ht="12.95" customHeight="1" x14ac:dyDescent="0.2">
      <c r="B729" s="27"/>
      <c r="E729" s="28"/>
    </row>
    <row r="730" spans="2:5" ht="12.95" customHeight="1" x14ac:dyDescent="0.2">
      <c r="B730" s="27"/>
      <c r="E730" s="28"/>
    </row>
    <row r="731" spans="2:5" ht="12.95" customHeight="1" x14ac:dyDescent="0.2">
      <c r="B731" s="27"/>
      <c r="E731" s="28"/>
    </row>
    <row r="732" spans="2:5" ht="12.95" customHeight="1" x14ac:dyDescent="0.2">
      <c r="B732" s="27"/>
      <c r="E732" s="28"/>
    </row>
    <row r="733" spans="2:5" ht="12.95" customHeight="1" x14ac:dyDescent="0.2">
      <c r="B733" s="27"/>
      <c r="E733" s="28"/>
    </row>
    <row r="734" spans="2:5" ht="12.95" customHeight="1" x14ac:dyDescent="0.2">
      <c r="B734" s="27"/>
      <c r="E734" s="28"/>
    </row>
    <row r="735" spans="2:5" ht="12.95" customHeight="1" x14ac:dyDescent="0.2">
      <c r="B735" s="27"/>
      <c r="E735" s="28"/>
    </row>
    <row r="736" spans="2:5" ht="12.95" customHeight="1" x14ac:dyDescent="0.2">
      <c r="B736" s="27"/>
      <c r="E736" s="28"/>
    </row>
    <row r="737" spans="2:5" ht="12.95" customHeight="1" x14ac:dyDescent="0.2">
      <c r="B737" s="27"/>
      <c r="E737" s="28"/>
    </row>
    <row r="738" spans="2:5" ht="12.95" customHeight="1" x14ac:dyDescent="0.2">
      <c r="B738" s="27"/>
      <c r="E738" s="28"/>
    </row>
    <row r="739" spans="2:5" ht="12.95" customHeight="1" x14ac:dyDescent="0.2">
      <c r="B739" s="27"/>
      <c r="E739" s="28"/>
    </row>
    <row r="740" spans="2:5" ht="12.95" customHeight="1" x14ac:dyDescent="0.2">
      <c r="B740" s="27"/>
      <c r="E740" s="28"/>
    </row>
    <row r="741" spans="2:5" ht="12.95" customHeight="1" x14ac:dyDescent="0.2">
      <c r="B741" s="27"/>
      <c r="E741" s="28"/>
    </row>
    <row r="742" spans="2:5" ht="12.95" customHeight="1" x14ac:dyDescent="0.2">
      <c r="B742" s="27"/>
      <c r="E742" s="28"/>
    </row>
    <row r="743" spans="2:5" ht="12.95" customHeight="1" x14ac:dyDescent="0.2">
      <c r="B743" s="27"/>
      <c r="E743" s="28"/>
    </row>
    <row r="744" spans="2:5" ht="12.95" customHeight="1" x14ac:dyDescent="0.2">
      <c r="B744" s="27"/>
      <c r="E744" s="28"/>
    </row>
    <row r="745" spans="2:5" ht="12.95" customHeight="1" x14ac:dyDescent="0.2">
      <c r="B745" s="27"/>
      <c r="E745" s="28"/>
    </row>
    <row r="746" spans="2:5" ht="12.95" customHeight="1" x14ac:dyDescent="0.2">
      <c r="B746" s="27"/>
      <c r="E746" s="28"/>
    </row>
    <row r="747" spans="2:5" ht="12.95" customHeight="1" x14ac:dyDescent="0.2">
      <c r="B747" s="27"/>
      <c r="E747" s="28"/>
    </row>
    <row r="748" spans="2:5" ht="12.95" customHeight="1" x14ac:dyDescent="0.2">
      <c r="B748" s="27"/>
      <c r="E748" s="28"/>
    </row>
    <row r="749" spans="2:5" ht="12.95" customHeight="1" x14ac:dyDescent="0.2">
      <c r="B749" s="27"/>
      <c r="E749" s="28"/>
    </row>
    <row r="750" spans="2:5" ht="12.95" customHeight="1" x14ac:dyDescent="0.2">
      <c r="B750" s="27"/>
      <c r="E750" s="28"/>
    </row>
    <row r="751" spans="2:5" ht="12.95" customHeight="1" x14ac:dyDescent="0.2">
      <c r="B751" s="27"/>
      <c r="E751" s="28"/>
    </row>
    <row r="752" spans="2:5" ht="12.95" customHeight="1" x14ac:dyDescent="0.2">
      <c r="B752" s="27"/>
      <c r="E752" s="28"/>
    </row>
    <row r="753" spans="2:5" ht="12.95" customHeight="1" x14ac:dyDescent="0.2">
      <c r="B753" s="27"/>
      <c r="E753" s="28"/>
    </row>
    <row r="754" spans="2:5" ht="12.95" customHeight="1" x14ac:dyDescent="0.2">
      <c r="B754" s="27"/>
      <c r="E754" s="28"/>
    </row>
    <row r="755" spans="2:5" ht="12.95" customHeight="1" x14ac:dyDescent="0.2">
      <c r="B755" s="27"/>
      <c r="E755" s="28"/>
    </row>
    <row r="756" spans="2:5" ht="12.95" customHeight="1" x14ac:dyDescent="0.2">
      <c r="B756" s="27"/>
      <c r="E756" s="28"/>
    </row>
    <row r="757" spans="2:5" ht="12.95" customHeight="1" x14ac:dyDescent="0.2">
      <c r="B757" s="27"/>
      <c r="E757" s="28"/>
    </row>
    <row r="758" spans="2:5" ht="12.95" customHeight="1" x14ac:dyDescent="0.2">
      <c r="B758" s="27"/>
      <c r="E758" s="28"/>
    </row>
    <row r="759" spans="2:5" ht="12.95" customHeight="1" x14ac:dyDescent="0.2">
      <c r="B759" s="27"/>
      <c r="E759" s="28"/>
    </row>
    <row r="760" spans="2:5" ht="12.95" customHeight="1" x14ac:dyDescent="0.2">
      <c r="B760" s="27"/>
      <c r="E760" s="28"/>
    </row>
    <row r="761" spans="2:5" ht="12.95" customHeight="1" x14ac:dyDescent="0.2">
      <c r="B761" s="27"/>
      <c r="E761" s="28"/>
    </row>
    <row r="762" spans="2:5" ht="12.95" customHeight="1" x14ac:dyDescent="0.2">
      <c r="B762" s="27"/>
      <c r="E762" s="28"/>
    </row>
    <row r="763" spans="2:5" ht="12.95" customHeight="1" x14ac:dyDescent="0.2">
      <c r="B763" s="27"/>
      <c r="E763" s="28"/>
    </row>
    <row r="764" spans="2:5" ht="12.95" customHeight="1" x14ac:dyDescent="0.2">
      <c r="B764" s="27"/>
      <c r="E764" s="28"/>
    </row>
    <row r="765" spans="2:5" ht="12.95" customHeight="1" x14ac:dyDescent="0.2">
      <c r="B765" s="27"/>
      <c r="E765" s="28"/>
    </row>
    <row r="766" spans="2:5" ht="12.95" customHeight="1" x14ac:dyDescent="0.2">
      <c r="B766" s="27"/>
      <c r="E766" s="28"/>
    </row>
    <row r="767" spans="2:5" ht="12.95" customHeight="1" x14ac:dyDescent="0.2">
      <c r="B767" s="27"/>
      <c r="E767" s="28"/>
    </row>
    <row r="768" spans="2:5" ht="12.95" customHeight="1" x14ac:dyDescent="0.2">
      <c r="B768" s="27"/>
      <c r="E768" s="28"/>
    </row>
    <row r="769" spans="2:5" ht="12.95" customHeight="1" x14ac:dyDescent="0.2">
      <c r="B769" s="27"/>
      <c r="E769" s="28"/>
    </row>
    <row r="770" spans="2:5" ht="12.95" customHeight="1" x14ac:dyDescent="0.2">
      <c r="B770" s="27"/>
      <c r="E770" s="28"/>
    </row>
    <row r="771" spans="2:5" ht="12.95" customHeight="1" x14ac:dyDescent="0.2">
      <c r="B771" s="27"/>
      <c r="E771" s="28"/>
    </row>
    <row r="772" spans="2:5" ht="12.95" customHeight="1" x14ac:dyDescent="0.2">
      <c r="B772" s="27"/>
      <c r="E772" s="28"/>
    </row>
    <row r="773" spans="2:5" ht="12.95" customHeight="1" x14ac:dyDescent="0.2">
      <c r="B773" s="27"/>
      <c r="E773" s="28"/>
    </row>
    <row r="774" spans="2:5" ht="12.95" customHeight="1" x14ac:dyDescent="0.2">
      <c r="B774" s="27"/>
      <c r="E774" s="28"/>
    </row>
    <row r="775" spans="2:5" ht="12.95" customHeight="1" x14ac:dyDescent="0.2">
      <c r="B775" s="27"/>
      <c r="E775" s="28"/>
    </row>
    <row r="776" spans="2:5" ht="12.95" customHeight="1" x14ac:dyDescent="0.2">
      <c r="B776" s="27"/>
      <c r="E776" s="28"/>
    </row>
    <row r="777" spans="2:5" ht="12.95" customHeight="1" x14ac:dyDescent="0.2">
      <c r="B777" s="27"/>
      <c r="E777" s="28"/>
    </row>
    <row r="778" spans="2:5" ht="12.95" customHeight="1" x14ac:dyDescent="0.2">
      <c r="B778" s="27"/>
      <c r="E778" s="28"/>
    </row>
    <row r="779" spans="2:5" ht="12.95" customHeight="1" x14ac:dyDescent="0.2">
      <c r="B779" s="27"/>
      <c r="E779" s="28"/>
    </row>
    <row r="780" spans="2:5" ht="12.95" customHeight="1" x14ac:dyDescent="0.2">
      <c r="B780" s="27"/>
      <c r="E780" s="28"/>
    </row>
    <row r="781" spans="2:5" ht="12.95" customHeight="1" x14ac:dyDescent="0.2">
      <c r="B781" s="27"/>
      <c r="E781" s="28"/>
    </row>
    <row r="782" spans="2:5" ht="12.95" customHeight="1" x14ac:dyDescent="0.2">
      <c r="B782" s="27"/>
      <c r="E782" s="28"/>
    </row>
    <row r="783" spans="2:5" ht="12.95" customHeight="1" x14ac:dyDescent="0.2">
      <c r="B783" s="27"/>
      <c r="E783" s="28"/>
    </row>
    <row r="784" spans="2:5" ht="12.95" customHeight="1" x14ac:dyDescent="0.2">
      <c r="B784" s="27"/>
      <c r="E784" s="28"/>
    </row>
    <row r="785" spans="2:5" ht="12.95" customHeight="1" x14ac:dyDescent="0.2">
      <c r="B785" s="27"/>
      <c r="E785" s="28"/>
    </row>
    <row r="786" spans="2:5" ht="12.95" customHeight="1" x14ac:dyDescent="0.2">
      <c r="B786" s="27"/>
      <c r="E786" s="28"/>
    </row>
    <row r="787" spans="2:5" ht="12.95" customHeight="1" x14ac:dyDescent="0.2">
      <c r="B787" s="27"/>
      <c r="E787" s="28"/>
    </row>
    <row r="788" spans="2:5" ht="12.95" customHeight="1" x14ac:dyDescent="0.2">
      <c r="B788" s="27"/>
      <c r="E788" s="28"/>
    </row>
    <row r="789" spans="2:5" ht="12.95" customHeight="1" x14ac:dyDescent="0.2">
      <c r="B789" s="27"/>
      <c r="E789" s="28"/>
    </row>
    <row r="790" spans="2:5" ht="12.95" customHeight="1" x14ac:dyDescent="0.2">
      <c r="B790" s="27"/>
      <c r="E790" s="28"/>
    </row>
    <row r="791" spans="2:5" ht="12.95" customHeight="1" x14ac:dyDescent="0.2">
      <c r="B791" s="27"/>
      <c r="E791" s="28"/>
    </row>
    <row r="792" spans="2:5" ht="12.95" customHeight="1" x14ac:dyDescent="0.2">
      <c r="B792" s="27"/>
      <c r="E792" s="28"/>
    </row>
    <row r="793" spans="2:5" ht="12.95" customHeight="1" x14ac:dyDescent="0.2">
      <c r="B793" s="27"/>
      <c r="E793" s="28"/>
    </row>
    <row r="794" spans="2:5" ht="12.95" customHeight="1" x14ac:dyDescent="0.2">
      <c r="B794" s="27"/>
      <c r="E794" s="28"/>
    </row>
    <row r="795" spans="2:5" ht="12.95" customHeight="1" x14ac:dyDescent="0.2">
      <c r="B795" s="27"/>
      <c r="E795" s="28"/>
    </row>
    <row r="796" spans="2:5" ht="12.95" customHeight="1" x14ac:dyDescent="0.2">
      <c r="B796" s="27"/>
      <c r="E796" s="28"/>
    </row>
    <row r="797" spans="2:5" ht="12.95" customHeight="1" x14ac:dyDescent="0.2">
      <c r="B797" s="27"/>
      <c r="E797" s="28"/>
    </row>
    <row r="798" spans="2:5" ht="12.95" customHeight="1" x14ac:dyDescent="0.2">
      <c r="B798" s="27"/>
      <c r="E798" s="28"/>
    </row>
    <row r="799" spans="2:5" ht="12.95" customHeight="1" x14ac:dyDescent="0.2">
      <c r="B799" s="27"/>
      <c r="E799" s="28"/>
    </row>
    <row r="800" spans="2:5" ht="12.95" customHeight="1" x14ac:dyDescent="0.2">
      <c r="B800" s="27"/>
      <c r="E800" s="28"/>
    </row>
    <row r="801" spans="2:5" ht="12.95" customHeight="1" x14ac:dyDescent="0.2">
      <c r="B801" s="27"/>
      <c r="E801" s="28"/>
    </row>
    <row r="802" spans="2:5" ht="12.95" customHeight="1" x14ac:dyDescent="0.2">
      <c r="B802" s="27"/>
      <c r="E802" s="28"/>
    </row>
    <row r="803" spans="2:5" ht="12.95" customHeight="1" x14ac:dyDescent="0.2">
      <c r="B803" s="27"/>
      <c r="E803" s="28"/>
    </row>
    <row r="804" spans="2:5" ht="12.95" customHeight="1" x14ac:dyDescent="0.2">
      <c r="B804" s="27"/>
      <c r="E804" s="28"/>
    </row>
    <row r="805" spans="2:5" ht="12.95" customHeight="1" x14ac:dyDescent="0.2">
      <c r="B805" s="27"/>
      <c r="E805" s="28"/>
    </row>
    <row r="806" spans="2:5" ht="12.95" customHeight="1" x14ac:dyDescent="0.2">
      <c r="B806" s="27"/>
      <c r="E806" s="28"/>
    </row>
    <row r="807" spans="2:5" ht="12.95" customHeight="1" x14ac:dyDescent="0.2">
      <c r="B807" s="27"/>
      <c r="E807" s="28"/>
    </row>
    <row r="808" spans="2:5" ht="12.95" customHeight="1" x14ac:dyDescent="0.2">
      <c r="B808" s="27"/>
      <c r="E808" s="28"/>
    </row>
    <row r="809" spans="2:5" ht="12.95" customHeight="1" x14ac:dyDescent="0.2">
      <c r="B809" s="27"/>
      <c r="E809" s="28"/>
    </row>
    <row r="810" spans="2:5" ht="12.95" customHeight="1" x14ac:dyDescent="0.2">
      <c r="B810" s="27"/>
      <c r="E810" s="28"/>
    </row>
    <row r="811" spans="2:5" ht="12.95" customHeight="1" x14ac:dyDescent="0.2">
      <c r="B811" s="27"/>
      <c r="E811" s="28"/>
    </row>
    <row r="812" spans="2:5" ht="12.95" customHeight="1" x14ac:dyDescent="0.2">
      <c r="B812" s="27"/>
      <c r="E812" s="28"/>
    </row>
    <row r="813" spans="2:5" ht="12.95" customHeight="1" x14ac:dyDescent="0.2">
      <c r="B813" s="27"/>
      <c r="E813" s="28"/>
    </row>
    <row r="814" spans="2:5" ht="12.95" customHeight="1" x14ac:dyDescent="0.2">
      <c r="B814" s="27"/>
      <c r="E814" s="28"/>
    </row>
    <row r="815" spans="2:5" ht="12.95" customHeight="1" x14ac:dyDescent="0.2">
      <c r="B815" s="27"/>
      <c r="E815" s="28"/>
    </row>
    <row r="816" spans="2:5" ht="12.95" customHeight="1" x14ac:dyDescent="0.2">
      <c r="B816" s="27"/>
      <c r="E816" s="28"/>
    </row>
    <row r="817" spans="2:5" ht="12.95" customHeight="1" x14ac:dyDescent="0.2">
      <c r="B817" s="27"/>
      <c r="E817" s="28"/>
    </row>
    <row r="818" spans="2:5" ht="12.95" customHeight="1" x14ac:dyDescent="0.2">
      <c r="B818" s="27"/>
      <c r="E818" s="28"/>
    </row>
    <row r="819" spans="2:5" ht="12.95" customHeight="1" x14ac:dyDescent="0.2">
      <c r="B819" s="27"/>
      <c r="E819" s="28"/>
    </row>
    <row r="820" spans="2:5" ht="12.95" customHeight="1" x14ac:dyDescent="0.2">
      <c r="B820" s="27"/>
      <c r="E820" s="28"/>
    </row>
    <row r="821" spans="2:5" ht="12.95" customHeight="1" x14ac:dyDescent="0.2">
      <c r="B821" s="27"/>
      <c r="E821" s="28"/>
    </row>
    <row r="822" spans="2:5" ht="12.95" customHeight="1" x14ac:dyDescent="0.2">
      <c r="B822" s="27"/>
      <c r="E822" s="28"/>
    </row>
    <row r="823" spans="2:5" ht="12.95" customHeight="1" x14ac:dyDescent="0.2">
      <c r="B823" s="27"/>
      <c r="E823" s="28"/>
    </row>
    <row r="824" spans="2:5" ht="12.95" customHeight="1" x14ac:dyDescent="0.2">
      <c r="B824" s="27"/>
      <c r="E824" s="28"/>
    </row>
    <row r="825" spans="2:5" ht="12.95" customHeight="1" x14ac:dyDescent="0.2">
      <c r="B825" s="27"/>
      <c r="E825" s="28"/>
    </row>
    <row r="826" spans="2:5" ht="12.95" customHeight="1" x14ac:dyDescent="0.2">
      <c r="B826" s="27"/>
      <c r="E826" s="28"/>
    </row>
    <row r="827" spans="2:5" ht="12.95" customHeight="1" x14ac:dyDescent="0.2">
      <c r="B827" s="27"/>
      <c r="E827" s="28"/>
    </row>
    <row r="828" spans="2:5" ht="12.95" customHeight="1" x14ac:dyDescent="0.2">
      <c r="B828" s="27"/>
      <c r="E828" s="28"/>
    </row>
    <row r="829" spans="2:5" ht="12.95" customHeight="1" x14ac:dyDescent="0.2">
      <c r="B829" s="27"/>
      <c r="E829" s="28"/>
    </row>
    <row r="830" spans="2:5" ht="12.95" customHeight="1" x14ac:dyDescent="0.2">
      <c r="B830" s="27"/>
      <c r="E830" s="28"/>
    </row>
    <row r="831" spans="2:5" ht="12.95" customHeight="1" x14ac:dyDescent="0.2">
      <c r="B831" s="27"/>
      <c r="E831" s="28"/>
    </row>
    <row r="832" spans="2:5" ht="12.95" customHeight="1" x14ac:dyDescent="0.2">
      <c r="B832" s="27"/>
      <c r="E832" s="28"/>
    </row>
    <row r="833" spans="2:5" ht="12.95" customHeight="1" x14ac:dyDescent="0.2">
      <c r="B833" s="27"/>
      <c r="E833" s="28"/>
    </row>
    <row r="834" spans="2:5" ht="12.95" customHeight="1" x14ac:dyDescent="0.2">
      <c r="B834" s="27"/>
      <c r="E834" s="28"/>
    </row>
    <row r="835" spans="2:5" ht="12.95" customHeight="1" x14ac:dyDescent="0.2">
      <c r="B835" s="27"/>
      <c r="E835" s="28"/>
    </row>
    <row r="836" spans="2:5" ht="12.95" customHeight="1" x14ac:dyDescent="0.2">
      <c r="B836" s="27"/>
      <c r="E836" s="28"/>
    </row>
    <row r="837" spans="2:5" ht="12.95" customHeight="1" x14ac:dyDescent="0.2">
      <c r="B837" s="27"/>
      <c r="E837" s="28"/>
    </row>
    <row r="838" spans="2:5" ht="12.95" customHeight="1" x14ac:dyDescent="0.2">
      <c r="B838" s="27"/>
      <c r="E838" s="28"/>
    </row>
    <row r="839" spans="2:5" ht="12.95" customHeight="1" x14ac:dyDescent="0.2">
      <c r="B839" s="27"/>
      <c r="E839" s="28"/>
    </row>
    <row r="840" spans="2:5" ht="12.95" customHeight="1" x14ac:dyDescent="0.2">
      <c r="B840" s="27"/>
      <c r="E840" s="28"/>
    </row>
    <row r="841" spans="2:5" ht="12.95" customHeight="1" x14ac:dyDescent="0.2">
      <c r="B841" s="27"/>
      <c r="E841" s="28"/>
    </row>
    <row r="842" spans="2:5" ht="12.95" customHeight="1" x14ac:dyDescent="0.2">
      <c r="B842" s="27"/>
      <c r="E842" s="28"/>
    </row>
    <row r="843" spans="2:5" ht="12.95" customHeight="1" x14ac:dyDescent="0.2">
      <c r="B843" s="27"/>
      <c r="E843" s="28"/>
    </row>
    <row r="844" spans="2:5" ht="12.95" customHeight="1" x14ac:dyDescent="0.2">
      <c r="B844" s="27"/>
      <c r="E844" s="28"/>
    </row>
    <row r="845" spans="2:5" ht="12.95" customHeight="1" x14ac:dyDescent="0.2">
      <c r="B845" s="27"/>
      <c r="E845" s="28"/>
    </row>
    <row r="846" spans="2:5" ht="12.95" customHeight="1" x14ac:dyDescent="0.2">
      <c r="B846" s="27"/>
      <c r="E846" s="28"/>
    </row>
    <row r="847" spans="2:5" ht="12.95" customHeight="1" x14ac:dyDescent="0.2">
      <c r="B847" s="27"/>
      <c r="E847" s="28"/>
    </row>
    <row r="848" spans="2:5" ht="12.95" customHeight="1" x14ac:dyDescent="0.2">
      <c r="B848" s="27"/>
      <c r="E848" s="28"/>
    </row>
    <row r="849" spans="2:5" ht="12.95" customHeight="1" x14ac:dyDescent="0.2">
      <c r="B849" s="27"/>
      <c r="E849" s="28"/>
    </row>
    <row r="850" spans="2:5" ht="12.95" customHeight="1" x14ac:dyDescent="0.2">
      <c r="B850" s="27"/>
      <c r="E850" s="28"/>
    </row>
    <row r="851" spans="2:5" ht="12.95" customHeight="1" x14ac:dyDescent="0.2">
      <c r="B851" s="27"/>
      <c r="E851" s="28"/>
    </row>
    <row r="852" spans="2:5" ht="12.95" customHeight="1" x14ac:dyDescent="0.2">
      <c r="B852" s="27"/>
      <c r="E852" s="28"/>
    </row>
    <row r="853" spans="2:5" ht="12.95" customHeight="1" x14ac:dyDescent="0.2">
      <c r="B853" s="27"/>
      <c r="E853" s="28"/>
    </row>
    <row r="854" spans="2:5" ht="12.95" customHeight="1" x14ac:dyDescent="0.2">
      <c r="B854" s="27"/>
      <c r="E854" s="28"/>
    </row>
    <row r="855" spans="2:5" ht="12.95" customHeight="1" x14ac:dyDescent="0.2">
      <c r="B855" s="27"/>
      <c r="E855" s="28"/>
    </row>
    <row r="856" spans="2:5" ht="12.95" customHeight="1" x14ac:dyDescent="0.2">
      <c r="B856" s="27"/>
      <c r="E856" s="28"/>
    </row>
    <row r="857" spans="2:5" ht="12.95" customHeight="1" x14ac:dyDescent="0.2">
      <c r="B857" s="27"/>
      <c r="E857" s="28"/>
    </row>
    <row r="858" spans="2:5" ht="12.95" customHeight="1" x14ac:dyDescent="0.2">
      <c r="B858" s="27"/>
      <c r="E858" s="28"/>
    </row>
    <row r="859" spans="2:5" ht="12.95" customHeight="1" x14ac:dyDescent="0.2">
      <c r="B859" s="27"/>
      <c r="E859" s="28"/>
    </row>
    <row r="860" spans="2:5" ht="12.95" customHeight="1" x14ac:dyDescent="0.2">
      <c r="B860" s="27"/>
      <c r="E860" s="28"/>
    </row>
    <row r="861" spans="2:5" ht="12.95" customHeight="1" x14ac:dyDescent="0.2">
      <c r="B861" s="27"/>
      <c r="E861" s="28"/>
    </row>
    <row r="862" spans="2:5" ht="12.95" customHeight="1" x14ac:dyDescent="0.2">
      <c r="B862" s="27"/>
      <c r="E862" s="28"/>
    </row>
    <row r="863" spans="2:5" ht="12.95" customHeight="1" x14ac:dyDescent="0.2">
      <c r="B863" s="27"/>
      <c r="E863" s="28"/>
    </row>
    <row r="864" spans="2:5" ht="12.95" customHeight="1" x14ac:dyDescent="0.2">
      <c r="B864" s="27"/>
      <c r="E864" s="28"/>
    </row>
    <row r="865" spans="2:5" ht="12.95" customHeight="1" x14ac:dyDescent="0.2">
      <c r="B865" s="27"/>
      <c r="E865" s="28"/>
    </row>
    <row r="866" spans="2:5" ht="12.95" customHeight="1" x14ac:dyDescent="0.2">
      <c r="B866" s="27"/>
      <c r="E866" s="28"/>
    </row>
    <row r="867" spans="2:5" ht="12.95" customHeight="1" x14ac:dyDescent="0.2">
      <c r="B867" s="27"/>
      <c r="E867" s="28"/>
    </row>
    <row r="868" spans="2:5" ht="12.95" customHeight="1" x14ac:dyDescent="0.2">
      <c r="B868" s="27"/>
      <c r="E868" s="28"/>
    </row>
    <row r="869" spans="2:5" ht="12.95" customHeight="1" x14ac:dyDescent="0.2">
      <c r="B869" s="27"/>
      <c r="E869" s="28"/>
    </row>
    <row r="870" spans="2:5" ht="12.95" customHeight="1" x14ac:dyDescent="0.2">
      <c r="B870" s="27"/>
      <c r="E870" s="28"/>
    </row>
    <row r="871" spans="2:5" ht="12.95" customHeight="1" x14ac:dyDescent="0.2">
      <c r="B871" s="27"/>
      <c r="E871" s="28"/>
    </row>
    <row r="872" spans="2:5" ht="12.95" customHeight="1" x14ac:dyDescent="0.2">
      <c r="B872" s="27"/>
      <c r="E872" s="28"/>
    </row>
    <row r="873" spans="2:5" ht="12.95" customHeight="1" x14ac:dyDescent="0.2">
      <c r="B873" s="27"/>
      <c r="E873" s="28"/>
    </row>
    <row r="874" spans="2:5" ht="12.95" customHeight="1" x14ac:dyDescent="0.2">
      <c r="B874" s="27"/>
      <c r="E874" s="28"/>
    </row>
    <row r="875" spans="2:5" ht="12.95" customHeight="1" x14ac:dyDescent="0.2">
      <c r="B875" s="27"/>
      <c r="E875" s="28"/>
    </row>
    <row r="876" spans="2:5" ht="12.95" customHeight="1" x14ac:dyDescent="0.2">
      <c r="B876" s="27"/>
      <c r="E876" s="28"/>
    </row>
    <row r="877" spans="2:5" ht="12.95" customHeight="1" x14ac:dyDescent="0.2">
      <c r="B877" s="27"/>
      <c r="E877" s="28"/>
    </row>
    <row r="878" spans="2:5" ht="12.95" customHeight="1" x14ac:dyDescent="0.2">
      <c r="B878" s="27"/>
      <c r="E878" s="28"/>
    </row>
    <row r="879" spans="2:5" ht="12.95" customHeight="1" x14ac:dyDescent="0.2">
      <c r="B879" s="27"/>
      <c r="E879" s="28"/>
    </row>
    <row r="880" spans="2:5" ht="12.95" customHeight="1" x14ac:dyDescent="0.2">
      <c r="B880" s="27"/>
      <c r="E880" s="28"/>
    </row>
    <row r="881" spans="2:5" ht="12.95" customHeight="1" x14ac:dyDescent="0.2">
      <c r="B881" s="27"/>
      <c r="E881" s="28"/>
    </row>
    <row r="882" spans="2:5" ht="12.95" customHeight="1" x14ac:dyDescent="0.2">
      <c r="B882" s="27"/>
      <c r="E882" s="28"/>
    </row>
    <row r="883" spans="2:5" ht="12.95" customHeight="1" x14ac:dyDescent="0.2">
      <c r="B883" s="27"/>
      <c r="E883" s="28"/>
    </row>
    <row r="884" spans="2:5" ht="12.95" customHeight="1" x14ac:dyDescent="0.2">
      <c r="B884" s="27"/>
      <c r="E884" s="28"/>
    </row>
    <row r="885" spans="2:5" ht="12.95" customHeight="1" x14ac:dyDescent="0.2">
      <c r="B885" s="27"/>
      <c r="E885" s="28"/>
    </row>
    <row r="886" spans="2:5" ht="12.95" customHeight="1" x14ac:dyDescent="0.2">
      <c r="B886" s="27"/>
      <c r="E886" s="28"/>
    </row>
    <row r="887" spans="2:5" ht="12.95" customHeight="1" x14ac:dyDescent="0.2">
      <c r="B887" s="27"/>
      <c r="E887" s="28"/>
    </row>
    <row r="888" spans="2:5" ht="12.95" customHeight="1" x14ac:dyDescent="0.2">
      <c r="B888" s="27"/>
      <c r="E888" s="28"/>
    </row>
    <row r="889" spans="2:5" ht="12.95" customHeight="1" x14ac:dyDescent="0.2">
      <c r="B889" s="27"/>
      <c r="E889" s="28"/>
    </row>
    <row r="890" spans="2:5" ht="12.95" customHeight="1" x14ac:dyDescent="0.2">
      <c r="B890" s="27"/>
      <c r="E890" s="28"/>
    </row>
    <row r="891" spans="2:5" ht="12.95" customHeight="1" x14ac:dyDescent="0.2">
      <c r="B891" s="27"/>
      <c r="E891" s="28"/>
    </row>
    <row r="892" spans="2:5" ht="12.95" customHeight="1" x14ac:dyDescent="0.2">
      <c r="B892" s="27"/>
      <c r="E892" s="28"/>
    </row>
    <row r="893" spans="2:5" ht="12.95" customHeight="1" x14ac:dyDescent="0.2">
      <c r="B893" s="27"/>
      <c r="E893" s="28"/>
    </row>
    <row r="894" spans="2:5" ht="12.95" customHeight="1" x14ac:dyDescent="0.2">
      <c r="B894" s="27"/>
      <c r="E894" s="28"/>
    </row>
    <row r="895" spans="2:5" ht="12.95" customHeight="1" x14ac:dyDescent="0.2">
      <c r="B895" s="27"/>
      <c r="E895" s="28"/>
    </row>
    <row r="896" spans="2:5" ht="12.95" customHeight="1" x14ac:dyDescent="0.2">
      <c r="B896" s="27"/>
      <c r="E896" s="28"/>
    </row>
    <row r="897" spans="2:5" ht="12.95" customHeight="1" x14ac:dyDescent="0.2">
      <c r="B897" s="27"/>
      <c r="E897" s="28"/>
    </row>
    <row r="898" spans="2:5" ht="12.95" customHeight="1" x14ac:dyDescent="0.2">
      <c r="B898" s="27"/>
      <c r="E898" s="28"/>
    </row>
    <row r="899" spans="2:5" ht="12.95" customHeight="1" x14ac:dyDescent="0.2">
      <c r="B899" s="27"/>
      <c r="E899" s="28"/>
    </row>
    <row r="900" spans="2:5" ht="12.95" customHeight="1" x14ac:dyDescent="0.2">
      <c r="B900" s="27"/>
      <c r="E900" s="28"/>
    </row>
    <row r="901" spans="2:5" ht="12.95" customHeight="1" x14ac:dyDescent="0.2">
      <c r="B901" s="27"/>
      <c r="E901" s="28"/>
    </row>
    <row r="902" spans="2:5" ht="12.95" customHeight="1" x14ac:dyDescent="0.2">
      <c r="B902" s="27"/>
      <c r="E902" s="28"/>
    </row>
    <row r="903" spans="2:5" ht="12.95" customHeight="1" x14ac:dyDescent="0.2">
      <c r="B903" s="27"/>
      <c r="E903" s="28"/>
    </row>
    <row r="904" spans="2:5" ht="12.95" customHeight="1" x14ac:dyDescent="0.2">
      <c r="B904" s="27"/>
      <c r="E904" s="28"/>
    </row>
    <row r="905" spans="2:5" ht="12.95" customHeight="1" x14ac:dyDescent="0.2">
      <c r="B905" s="27"/>
      <c r="E905" s="28"/>
    </row>
    <row r="906" spans="2:5" ht="12.95" customHeight="1" x14ac:dyDescent="0.2">
      <c r="B906" s="27"/>
      <c r="E906" s="28"/>
    </row>
    <row r="907" spans="2:5" ht="12.95" customHeight="1" x14ac:dyDescent="0.2">
      <c r="B907" s="27"/>
      <c r="E907" s="28"/>
    </row>
    <row r="908" spans="2:5" ht="12.95" customHeight="1" x14ac:dyDescent="0.2">
      <c r="B908" s="27"/>
      <c r="E908" s="28"/>
    </row>
    <row r="909" spans="2:5" ht="12.95" customHeight="1" x14ac:dyDescent="0.2">
      <c r="B909" s="27"/>
      <c r="E909" s="28"/>
    </row>
    <row r="910" spans="2:5" ht="12.95" customHeight="1" x14ac:dyDescent="0.2">
      <c r="B910" s="27"/>
      <c r="E910" s="28"/>
    </row>
    <row r="911" spans="2:5" ht="12.95" customHeight="1" x14ac:dyDescent="0.2">
      <c r="B911" s="27"/>
      <c r="E911" s="28"/>
    </row>
    <row r="912" spans="2:5" ht="12.95" customHeight="1" x14ac:dyDescent="0.2">
      <c r="B912" s="27"/>
      <c r="E912" s="28"/>
    </row>
    <row r="913" spans="2:5" ht="12.95" customHeight="1" x14ac:dyDescent="0.2">
      <c r="B913" s="27"/>
      <c r="E913" s="28"/>
    </row>
    <row r="914" spans="2:5" ht="12.95" customHeight="1" x14ac:dyDescent="0.2">
      <c r="B914" s="27"/>
      <c r="E914" s="28"/>
    </row>
    <row r="915" spans="2:5" ht="12.95" customHeight="1" x14ac:dyDescent="0.2">
      <c r="B915" s="27"/>
      <c r="E915" s="28"/>
    </row>
    <row r="916" spans="2:5" ht="12.95" customHeight="1" x14ac:dyDescent="0.2">
      <c r="B916" s="27"/>
      <c r="E916" s="28"/>
    </row>
    <row r="917" spans="2:5" ht="12.95" customHeight="1" x14ac:dyDescent="0.2">
      <c r="B917" s="27"/>
      <c r="E917" s="28"/>
    </row>
    <row r="918" spans="2:5" ht="12.95" customHeight="1" x14ac:dyDescent="0.2">
      <c r="B918" s="27"/>
      <c r="E918" s="28"/>
    </row>
    <row r="919" spans="2:5" ht="12.95" customHeight="1" x14ac:dyDescent="0.2">
      <c r="B919" s="27"/>
      <c r="E919" s="28"/>
    </row>
    <row r="920" spans="2:5" ht="12.95" customHeight="1" x14ac:dyDescent="0.2">
      <c r="B920" s="27"/>
      <c r="E920" s="28"/>
    </row>
    <row r="921" spans="2:5" ht="12.95" customHeight="1" x14ac:dyDescent="0.2">
      <c r="B921" s="27"/>
      <c r="E921" s="28"/>
    </row>
    <row r="922" spans="2:5" ht="12.95" customHeight="1" x14ac:dyDescent="0.2">
      <c r="B922" s="27"/>
      <c r="E922" s="28"/>
    </row>
    <row r="923" spans="2:5" ht="12.95" customHeight="1" x14ac:dyDescent="0.2">
      <c r="B923" s="27"/>
      <c r="E923" s="28"/>
    </row>
    <row r="924" spans="2:5" ht="12.95" customHeight="1" x14ac:dyDescent="0.2">
      <c r="B924" s="27"/>
      <c r="E924" s="28"/>
    </row>
    <row r="925" spans="2:5" ht="12.95" customHeight="1" x14ac:dyDescent="0.2">
      <c r="B925" s="27"/>
      <c r="E925" s="28"/>
    </row>
    <row r="926" spans="2:5" ht="12.95" customHeight="1" x14ac:dyDescent="0.2">
      <c r="B926" s="27"/>
      <c r="E926" s="28"/>
    </row>
    <row r="927" spans="2:5" ht="12.95" customHeight="1" x14ac:dyDescent="0.2">
      <c r="B927" s="27"/>
      <c r="E927" s="28"/>
    </row>
    <row r="928" spans="2:5" ht="12.95" customHeight="1" x14ac:dyDescent="0.2">
      <c r="B928" s="27"/>
      <c r="E928" s="28"/>
    </row>
    <row r="929" spans="2:5" ht="12.95" customHeight="1" x14ac:dyDescent="0.2">
      <c r="B929" s="27"/>
      <c r="E929" s="28"/>
    </row>
    <row r="930" spans="2:5" ht="12.95" customHeight="1" x14ac:dyDescent="0.2">
      <c r="B930" s="27"/>
      <c r="E930" s="28"/>
    </row>
    <row r="931" spans="2:5" ht="12.95" customHeight="1" x14ac:dyDescent="0.2">
      <c r="B931" s="27"/>
      <c r="E931" s="28"/>
    </row>
    <row r="932" spans="2:5" ht="12.95" customHeight="1" x14ac:dyDescent="0.2">
      <c r="B932" s="27"/>
      <c r="E932" s="28"/>
    </row>
    <row r="933" spans="2:5" ht="12.95" customHeight="1" x14ac:dyDescent="0.2">
      <c r="B933" s="27"/>
      <c r="E933" s="28"/>
    </row>
    <row r="934" spans="2:5" ht="12.95" customHeight="1" x14ac:dyDescent="0.2">
      <c r="B934" s="27"/>
      <c r="E934" s="28"/>
    </row>
    <row r="935" spans="2:5" ht="12.95" customHeight="1" x14ac:dyDescent="0.2">
      <c r="B935" s="27"/>
      <c r="E935" s="28"/>
    </row>
    <row r="936" spans="2:5" ht="12.95" customHeight="1" x14ac:dyDescent="0.2">
      <c r="B936" s="27"/>
      <c r="E936" s="28"/>
    </row>
    <row r="937" spans="2:5" ht="12.95" customHeight="1" x14ac:dyDescent="0.2">
      <c r="B937" s="27"/>
      <c r="E937" s="28"/>
    </row>
    <row r="938" spans="2:5" ht="12.95" customHeight="1" x14ac:dyDescent="0.2">
      <c r="B938" s="27"/>
      <c r="E938" s="28"/>
    </row>
    <row r="939" spans="2:5" ht="12.95" customHeight="1" x14ac:dyDescent="0.2">
      <c r="B939" s="27"/>
      <c r="E939" s="28"/>
    </row>
    <row r="940" spans="2:5" ht="12.95" customHeight="1" x14ac:dyDescent="0.2">
      <c r="B940" s="27"/>
      <c r="E940" s="28"/>
    </row>
    <row r="941" spans="2:5" ht="12.95" customHeight="1" x14ac:dyDescent="0.2">
      <c r="B941" s="27"/>
      <c r="E941" s="28"/>
    </row>
    <row r="942" spans="2:5" ht="12.95" customHeight="1" x14ac:dyDescent="0.2">
      <c r="B942" s="27"/>
      <c r="E942" s="28"/>
    </row>
    <row r="943" spans="2:5" ht="12.95" customHeight="1" x14ac:dyDescent="0.2">
      <c r="B943" s="27"/>
      <c r="E943" s="28"/>
    </row>
    <row r="944" spans="2:5" ht="12.95" customHeight="1" x14ac:dyDescent="0.2">
      <c r="B944" s="27"/>
      <c r="E944" s="28"/>
    </row>
    <row r="945" spans="2:5" ht="12.95" customHeight="1" x14ac:dyDescent="0.2">
      <c r="B945" s="27"/>
      <c r="E945" s="28"/>
    </row>
    <row r="946" spans="2:5" ht="12.95" customHeight="1" x14ac:dyDescent="0.2">
      <c r="B946" s="27"/>
      <c r="E946" s="28"/>
    </row>
    <row r="947" spans="2:5" ht="12.95" customHeight="1" x14ac:dyDescent="0.2">
      <c r="B947" s="27"/>
      <c r="E947" s="28"/>
    </row>
    <row r="948" spans="2:5" ht="12.95" customHeight="1" x14ac:dyDescent="0.2">
      <c r="B948" s="27"/>
      <c r="E948" s="28"/>
    </row>
    <row r="949" spans="2:5" ht="12.95" customHeight="1" x14ac:dyDescent="0.2">
      <c r="B949" s="27"/>
      <c r="E949" s="28"/>
    </row>
    <row r="950" spans="2:5" ht="12.95" customHeight="1" x14ac:dyDescent="0.2">
      <c r="B950" s="27"/>
      <c r="E950" s="28"/>
    </row>
    <row r="951" spans="2:5" ht="12.95" customHeight="1" x14ac:dyDescent="0.2">
      <c r="B951" s="27"/>
      <c r="E951" s="28"/>
    </row>
    <row r="952" spans="2:5" ht="12.95" customHeight="1" x14ac:dyDescent="0.2">
      <c r="B952" s="27"/>
      <c r="E952" s="28"/>
    </row>
    <row r="953" spans="2:5" ht="12.95" customHeight="1" x14ac:dyDescent="0.2">
      <c r="B953" s="27"/>
      <c r="E953" s="28"/>
    </row>
    <row r="954" spans="2:5" ht="12.95" customHeight="1" x14ac:dyDescent="0.2">
      <c r="B954" s="27"/>
      <c r="E954" s="28"/>
    </row>
    <row r="955" spans="2:5" ht="12.95" customHeight="1" x14ac:dyDescent="0.2">
      <c r="B955" s="27"/>
      <c r="E955" s="28"/>
    </row>
    <row r="956" spans="2:5" ht="12.95" customHeight="1" x14ac:dyDescent="0.2">
      <c r="B956" s="27"/>
      <c r="E956" s="28"/>
    </row>
    <row r="957" spans="2:5" ht="12.95" customHeight="1" x14ac:dyDescent="0.2">
      <c r="B957" s="27"/>
      <c r="E957" s="28"/>
    </row>
    <row r="958" spans="2:5" ht="12.95" customHeight="1" x14ac:dyDescent="0.2">
      <c r="B958" s="27"/>
      <c r="E958" s="28"/>
    </row>
    <row r="959" spans="2:5" ht="12.95" customHeight="1" x14ac:dyDescent="0.2">
      <c r="B959" s="27"/>
      <c r="E959" s="28"/>
    </row>
    <row r="960" spans="2:5" ht="12.95" customHeight="1" x14ac:dyDescent="0.2">
      <c r="B960" s="27"/>
      <c r="E960" s="28"/>
    </row>
    <row r="961" spans="2:5" ht="12.95" customHeight="1" x14ac:dyDescent="0.2">
      <c r="B961" s="27"/>
      <c r="E961" s="28"/>
    </row>
    <row r="962" spans="2:5" ht="12.95" customHeight="1" x14ac:dyDescent="0.2">
      <c r="B962" s="27"/>
      <c r="E962" s="28"/>
    </row>
    <row r="963" spans="2:5" ht="12.95" customHeight="1" x14ac:dyDescent="0.2">
      <c r="B963" s="27"/>
      <c r="E963" s="28"/>
    </row>
    <row r="964" spans="2:5" ht="12.95" customHeight="1" x14ac:dyDescent="0.2">
      <c r="B964" s="27"/>
      <c r="E964" s="28"/>
    </row>
    <row r="965" spans="2:5" ht="12.95" customHeight="1" x14ac:dyDescent="0.2">
      <c r="B965" s="27"/>
      <c r="E965" s="28"/>
    </row>
    <row r="966" spans="2:5" ht="12.95" customHeight="1" x14ac:dyDescent="0.2">
      <c r="B966" s="27"/>
      <c r="E966" s="28"/>
    </row>
    <row r="967" spans="2:5" ht="12.95" customHeight="1" x14ac:dyDescent="0.2">
      <c r="B967" s="27"/>
      <c r="E967" s="28"/>
    </row>
    <row r="968" spans="2:5" ht="12.95" customHeight="1" x14ac:dyDescent="0.2">
      <c r="B968" s="27"/>
      <c r="E968" s="28"/>
    </row>
    <row r="969" spans="2:5" ht="12.95" customHeight="1" x14ac:dyDescent="0.2">
      <c r="B969" s="27"/>
      <c r="E969" s="28"/>
    </row>
    <row r="970" spans="2:5" ht="12.95" customHeight="1" x14ac:dyDescent="0.2">
      <c r="B970" s="27"/>
      <c r="E970" s="28"/>
    </row>
    <row r="971" spans="2:5" ht="12.95" customHeight="1" x14ac:dyDescent="0.2">
      <c r="B971" s="27"/>
      <c r="E971" s="28"/>
    </row>
    <row r="972" spans="2:5" ht="12.95" customHeight="1" x14ac:dyDescent="0.2">
      <c r="B972" s="27"/>
      <c r="E972" s="28"/>
    </row>
    <row r="973" spans="2:5" ht="12.95" customHeight="1" x14ac:dyDescent="0.2">
      <c r="B973" s="27"/>
      <c r="E973" s="28"/>
    </row>
    <row r="974" spans="2:5" ht="12.95" customHeight="1" x14ac:dyDescent="0.2">
      <c r="B974" s="27"/>
      <c r="E974" s="28"/>
    </row>
    <row r="975" spans="2:5" ht="12.95" customHeight="1" x14ac:dyDescent="0.2">
      <c r="B975" s="27"/>
      <c r="E975" s="28"/>
    </row>
    <row r="976" spans="2:5" ht="12.95" customHeight="1" x14ac:dyDescent="0.2">
      <c r="B976" s="27"/>
      <c r="E976" s="28"/>
    </row>
    <row r="977" spans="2:5" ht="12.95" customHeight="1" x14ac:dyDescent="0.2">
      <c r="B977" s="27"/>
      <c r="E977" s="28"/>
    </row>
    <row r="978" spans="2:5" ht="12.95" customHeight="1" x14ac:dyDescent="0.2">
      <c r="B978" s="27"/>
      <c r="E978" s="28"/>
    </row>
    <row r="979" spans="2:5" ht="12.95" customHeight="1" x14ac:dyDescent="0.2">
      <c r="B979" s="27"/>
      <c r="E979" s="28"/>
    </row>
    <row r="980" spans="2:5" ht="12.95" customHeight="1" x14ac:dyDescent="0.2">
      <c r="B980" s="27"/>
      <c r="E980" s="28"/>
    </row>
    <row r="981" spans="2:5" ht="12.95" customHeight="1" x14ac:dyDescent="0.2">
      <c r="B981" s="27"/>
      <c r="E981" s="28"/>
    </row>
    <row r="982" spans="2:5" ht="12.95" customHeight="1" x14ac:dyDescent="0.2">
      <c r="B982" s="27"/>
      <c r="E982" s="28"/>
    </row>
    <row r="983" spans="2:5" ht="12.95" customHeight="1" x14ac:dyDescent="0.2">
      <c r="B983" s="27"/>
      <c r="E983" s="28"/>
    </row>
    <row r="984" spans="2:5" ht="12.95" customHeight="1" x14ac:dyDescent="0.2">
      <c r="B984" s="27"/>
      <c r="E984" s="28"/>
    </row>
    <row r="985" spans="2:5" ht="12.95" customHeight="1" x14ac:dyDescent="0.2">
      <c r="B985" s="27"/>
      <c r="E985" s="28"/>
    </row>
    <row r="986" spans="2:5" ht="12.95" customHeight="1" x14ac:dyDescent="0.2">
      <c r="B986" s="27"/>
      <c r="E986" s="28"/>
    </row>
    <row r="987" spans="2:5" ht="12.95" customHeight="1" x14ac:dyDescent="0.2">
      <c r="B987" s="27"/>
      <c r="E987" s="28"/>
    </row>
    <row r="988" spans="2:5" ht="12.95" customHeight="1" x14ac:dyDescent="0.2">
      <c r="B988" s="27"/>
      <c r="E988" s="28"/>
    </row>
    <row r="989" spans="2:5" ht="12.95" customHeight="1" x14ac:dyDescent="0.2">
      <c r="B989" s="27"/>
      <c r="E989" s="28"/>
    </row>
    <row r="990" spans="2:5" ht="12.95" customHeight="1" x14ac:dyDescent="0.2">
      <c r="B990" s="27"/>
      <c r="E990" s="28"/>
    </row>
    <row r="991" spans="2:5" ht="12.95" customHeight="1" x14ac:dyDescent="0.2">
      <c r="B991" s="27"/>
      <c r="E991" s="28"/>
    </row>
    <row r="992" spans="2:5" ht="12.95" customHeight="1" x14ac:dyDescent="0.2">
      <c r="B992" s="27"/>
      <c r="E992" s="28"/>
    </row>
    <row r="993" spans="2:5" ht="12.95" customHeight="1" x14ac:dyDescent="0.2">
      <c r="B993" s="27"/>
      <c r="E993" s="28"/>
    </row>
    <row r="994" spans="2:5" ht="12.95" customHeight="1" x14ac:dyDescent="0.2">
      <c r="B994" s="27"/>
      <c r="E994" s="28"/>
    </row>
    <row r="995" spans="2:5" ht="12.95" customHeight="1" x14ac:dyDescent="0.2">
      <c r="B995" s="27"/>
      <c r="E995" s="28"/>
    </row>
    <row r="996" spans="2:5" ht="12.95" customHeight="1" x14ac:dyDescent="0.2">
      <c r="B996" s="27"/>
      <c r="E996" s="28"/>
    </row>
    <row r="997" spans="2:5" ht="12.95" customHeight="1" x14ac:dyDescent="0.2">
      <c r="B997" s="27"/>
      <c r="E997" s="28"/>
    </row>
    <row r="998" spans="2:5" ht="12.95" customHeight="1" x14ac:dyDescent="0.2">
      <c r="B998" s="27"/>
      <c r="E998" s="28"/>
    </row>
    <row r="999" spans="2:5" ht="12.95" customHeight="1" x14ac:dyDescent="0.2">
      <c r="B999" s="27"/>
      <c r="E999" s="28"/>
    </row>
    <row r="1000" spans="2:5" ht="12.95" customHeight="1" x14ac:dyDescent="0.2">
      <c r="B1000" s="27"/>
      <c r="E1000" s="28"/>
    </row>
    <row r="1001" spans="2:5" ht="12.95" customHeight="1" x14ac:dyDescent="0.2">
      <c r="B1001" s="27"/>
      <c r="E1001" s="28"/>
    </row>
    <row r="1002" spans="2:5" ht="12.95" customHeight="1" x14ac:dyDescent="0.2">
      <c r="B1002" s="27"/>
      <c r="E1002" s="28"/>
    </row>
    <row r="1003" spans="2:5" ht="12.95" customHeight="1" x14ac:dyDescent="0.2">
      <c r="B1003" s="27"/>
      <c r="E1003" s="28"/>
    </row>
    <row r="1004" spans="2:5" ht="12.95" customHeight="1" x14ac:dyDescent="0.2">
      <c r="B1004" s="27"/>
      <c r="E1004" s="28"/>
    </row>
    <row r="1005" spans="2:5" ht="12.95" customHeight="1" x14ac:dyDescent="0.2">
      <c r="B1005" s="27"/>
      <c r="E1005" s="28"/>
    </row>
    <row r="1006" spans="2:5" ht="12.95" customHeight="1" x14ac:dyDescent="0.2">
      <c r="B1006" s="27"/>
      <c r="E1006" s="28"/>
    </row>
    <row r="1007" spans="2:5" ht="12.95" customHeight="1" x14ac:dyDescent="0.2">
      <c r="B1007" s="27"/>
      <c r="E1007" s="28"/>
    </row>
    <row r="1008" spans="2:5" ht="12.95" customHeight="1" x14ac:dyDescent="0.2">
      <c r="B1008" s="27"/>
      <c r="E1008" s="28"/>
    </row>
    <row r="1009" spans="2:5" ht="12.95" customHeight="1" x14ac:dyDescent="0.2">
      <c r="B1009" s="27"/>
      <c r="E1009" s="28"/>
    </row>
    <row r="1010" spans="2:5" ht="12.95" customHeight="1" x14ac:dyDescent="0.2">
      <c r="B1010" s="27"/>
      <c r="E1010" s="28"/>
    </row>
    <row r="1011" spans="2:5" ht="12.95" customHeight="1" x14ac:dyDescent="0.2">
      <c r="B1011" s="27"/>
      <c r="E1011" s="28"/>
    </row>
    <row r="1012" spans="2:5" ht="12.95" customHeight="1" x14ac:dyDescent="0.2">
      <c r="B1012" s="27"/>
      <c r="E1012" s="28"/>
    </row>
    <row r="1013" spans="2:5" ht="12.95" customHeight="1" x14ac:dyDescent="0.2">
      <c r="B1013" s="27"/>
      <c r="E1013" s="28"/>
    </row>
    <row r="1014" spans="2:5" ht="12.95" customHeight="1" x14ac:dyDescent="0.2">
      <c r="B1014" s="27"/>
      <c r="E1014" s="28"/>
    </row>
    <row r="1015" spans="2:5" ht="12.95" customHeight="1" x14ac:dyDescent="0.2">
      <c r="B1015" s="27"/>
      <c r="E1015" s="28"/>
    </row>
    <row r="1016" spans="2:5" ht="12.95" customHeight="1" x14ac:dyDescent="0.2">
      <c r="B1016" s="27"/>
      <c r="E1016" s="28"/>
    </row>
    <row r="1017" spans="2:5" ht="12.95" customHeight="1" x14ac:dyDescent="0.2">
      <c r="B1017" s="27"/>
      <c r="E1017" s="28"/>
    </row>
    <row r="1018" spans="2:5" ht="12.95" customHeight="1" x14ac:dyDescent="0.2">
      <c r="B1018" s="27"/>
      <c r="E1018" s="28"/>
    </row>
    <row r="1019" spans="2:5" ht="12.95" customHeight="1" x14ac:dyDescent="0.2">
      <c r="B1019" s="27"/>
      <c r="E1019" s="28"/>
    </row>
    <row r="1020" spans="2:5" ht="12.95" customHeight="1" x14ac:dyDescent="0.2">
      <c r="B1020" s="27"/>
      <c r="E1020" s="28"/>
    </row>
    <row r="1021" spans="2:5" ht="12.95" customHeight="1" x14ac:dyDescent="0.2">
      <c r="B1021" s="27"/>
      <c r="E1021" s="28"/>
    </row>
    <row r="1022" spans="2:5" ht="12.95" customHeight="1" x14ac:dyDescent="0.2">
      <c r="B1022" s="27"/>
      <c r="E1022" s="28"/>
    </row>
    <row r="1023" spans="2:5" ht="12.95" customHeight="1" x14ac:dyDescent="0.2">
      <c r="B1023" s="27"/>
      <c r="E1023" s="28"/>
    </row>
    <row r="1024" spans="2:5" ht="12.95" customHeight="1" x14ac:dyDescent="0.2">
      <c r="B1024" s="27"/>
      <c r="E1024" s="28"/>
    </row>
    <row r="1025" spans="2:5" ht="12.95" customHeight="1" x14ac:dyDescent="0.2">
      <c r="B1025" s="27"/>
      <c r="E1025" s="28"/>
    </row>
    <row r="1026" spans="2:5" ht="12.95" customHeight="1" x14ac:dyDescent="0.2">
      <c r="B1026" s="27"/>
      <c r="E1026" s="28"/>
    </row>
    <row r="1027" spans="2:5" ht="12.95" customHeight="1" x14ac:dyDescent="0.2">
      <c r="B1027" s="27"/>
      <c r="E1027" s="28"/>
    </row>
    <row r="1028" spans="2:5" ht="12.95" customHeight="1" x14ac:dyDescent="0.2">
      <c r="B1028" s="27"/>
      <c r="E1028" s="28"/>
    </row>
    <row r="1029" spans="2:5" ht="12.95" customHeight="1" x14ac:dyDescent="0.2">
      <c r="B1029" s="27"/>
      <c r="E1029" s="28"/>
    </row>
    <row r="1030" spans="2:5" ht="12.95" customHeight="1" x14ac:dyDescent="0.2">
      <c r="B1030" s="27"/>
      <c r="E1030" s="28"/>
    </row>
    <row r="1031" spans="2:5" ht="12.95" customHeight="1" x14ac:dyDescent="0.2">
      <c r="B1031" s="27"/>
      <c r="E1031" s="28"/>
    </row>
    <row r="1032" spans="2:5" ht="12.95" customHeight="1" x14ac:dyDescent="0.2">
      <c r="B1032" s="27"/>
      <c r="E1032" s="28"/>
    </row>
    <row r="1033" spans="2:5" ht="12.95" customHeight="1" x14ac:dyDescent="0.2">
      <c r="B1033" s="27"/>
      <c r="E1033" s="28"/>
    </row>
    <row r="1034" spans="2:5" ht="12.95" customHeight="1" x14ac:dyDescent="0.2">
      <c r="B1034" s="27"/>
      <c r="E1034" s="28"/>
    </row>
    <row r="1035" spans="2:5" ht="12.95" customHeight="1" x14ac:dyDescent="0.2">
      <c r="B1035" s="27"/>
      <c r="E1035" s="28"/>
    </row>
    <row r="1036" spans="2:5" ht="12.95" customHeight="1" x14ac:dyDescent="0.2">
      <c r="B1036" s="27"/>
      <c r="E1036" s="28"/>
    </row>
    <row r="1037" spans="2:5" ht="12.95" customHeight="1" x14ac:dyDescent="0.2">
      <c r="B1037" s="27"/>
      <c r="E1037" s="28"/>
    </row>
    <row r="1038" spans="2:5" ht="12.95" customHeight="1" x14ac:dyDescent="0.2">
      <c r="B1038" s="27"/>
      <c r="E1038" s="28"/>
    </row>
    <row r="1039" spans="2:5" ht="12.95" customHeight="1" x14ac:dyDescent="0.2">
      <c r="B1039" s="27"/>
      <c r="E1039" s="28"/>
    </row>
    <row r="1040" spans="2:5" ht="12.95" customHeight="1" x14ac:dyDescent="0.2">
      <c r="B1040" s="27"/>
      <c r="E1040" s="28"/>
    </row>
    <row r="1041" spans="2:5" ht="12.95" customHeight="1" x14ac:dyDescent="0.2">
      <c r="B1041" s="27"/>
      <c r="E1041" s="28"/>
    </row>
    <row r="1042" spans="2:5" ht="12.95" customHeight="1" x14ac:dyDescent="0.2">
      <c r="B1042" s="27"/>
      <c r="E1042" s="28"/>
    </row>
    <row r="1043" spans="2:5" ht="12.95" customHeight="1" x14ac:dyDescent="0.2">
      <c r="B1043" s="27"/>
      <c r="E1043" s="28"/>
    </row>
    <row r="1044" spans="2:5" ht="12.95" customHeight="1" x14ac:dyDescent="0.2">
      <c r="B1044" s="27"/>
      <c r="E1044" s="28"/>
    </row>
    <row r="1045" spans="2:5" ht="12.95" customHeight="1" x14ac:dyDescent="0.2">
      <c r="B1045" s="27"/>
      <c r="E1045" s="28"/>
    </row>
    <row r="1046" spans="2:5" ht="12.95" customHeight="1" x14ac:dyDescent="0.2">
      <c r="B1046" s="27"/>
      <c r="E1046" s="28"/>
    </row>
    <row r="1047" spans="2:5" ht="12.95" customHeight="1" x14ac:dyDescent="0.2">
      <c r="B1047" s="27"/>
      <c r="E1047" s="28"/>
    </row>
    <row r="1048" spans="2:5" ht="12.95" customHeight="1" x14ac:dyDescent="0.2">
      <c r="B1048" s="27"/>
      <c r="E1048" s="28"/>
    </row>
    <row r="1049" spans="2:5" ht="12.95" customHeight="1" x14ac:dyDescent="0.2">
      <c r="B1049" s="27"/>
      <c r="E1049" s="28"/>
    </row>
    <row r="1050" spans="2:5" ht="12.95" customHeight="1" x14ac:dyDescent="0.2">
      <c r="B1050" s="27"/>
      <c r="E1050" s="28"/>
    </row>
    <row r="1051" spans="2:5" ht="12.95" customHeight="1" x14ac:dyDescent="0.2">
      <c r="B1051" s="27"/>
      <c r="E1051" s="28"/>
    </row>
    <row r="1052" spans="2:5" ht="12.95" customHeight="1" x14ac:dyDescent="0.2">
      <c r="B1052" s="27"/>
      <c r="E1052" s="28"/>
    </row>
    <row r="1053" spans="2:5" ht="12.95" customHeight="1" x14ac:dyDescent="0.2">
      <c r="B1053" s="27"/>
      <c r="E1053" s="28"/>
    </row>
    <row r="1054" spans="2:5" ht="12.95" customHeight="1" x14ac:dyDescent="0.2">
      <c r="B1054" s="27"/>
      <c r="E1054" s="28"/>
    </row>
    <row r="1055" spans="2:5" ht="12.95" customHeight="1" x14ac:dyDescent="0.2">
      <c r="B1055" s="27"/>
      <c r="E1055" s="28"/>
    </row>
    <row r="1056" spans="2:5" ht="12.95" customHeight="1" x14ac:dyDescent="0.2">
      <c r="B1056" s="27"/>
      <c r="E1056" s="28"/>
    </row>
    <row r="1057" spans="2:5" ht="12.95" customHeight="1" x14ac:dyDescent="0.2">
      <c r="B1057" s="27"/>
      <c r="E1057" s="28"/>
    </row>
    <row r="1058" spans="2:5" ht="12.95" customHeight="1" x14ac:dyDescent="0.2">
      <c r="B1058" s="27"/>
      <c r="E1058" s="28"/>
    </row>
    <row r="1059" spans="2:5" ht="12.95" customHeight="1" x14ac:dyDescent="0.2">
      <c r="B1059" s="27"/>
      <c r="E1059" s="28"/>
    </row>
    <row r="1060" spans="2:5" ht="12.95" customHeight="1" x14ac:dyDescent="0.2">
      <c r="B1060" s="27"/>
      <c r="E1060" s="28"/>
    </row>
    <row r="1061" spans="2:5" ht="12.95" customHeight="1" x14ac:dyDescent="0.2">
      <c r="B1061" s="27"/>
      <c r="E1061" s="28"/>
    </row>
    <row r="1062" spans="2:5" ht="12.95" customHeight="1" x14ac:dyDescent="0.2">
      <c r="B1062" s="27"/>
      <c r="E1062" s="28"/>
    </row>
    <row r="1063" spans="2:5" ht="12.95" customHeight="1" x14ac:dyDescent="0.2">
      <c r="B1063" s="27"/>
      <c r="E1063" s="28"/>
    </row>
    <row r="1064" spans="2:5" ht="12.95" customHeight="1" x14ac:dyDescent="0.2">
      <c r="B1064" s="27"/>
      <c r="E1064" s="28"/>
    </row>
    <row r="1065" spans="2:5" ht="12.95" customHeight="1" x14ac:dyDescent="0.2">
      <c r="B1065" s="27"/>
      <c r="E1065" s="28"/>
    </row>
    <row r="1066" spans="2:5" ht="12.95" customHeight="1" x14ac:dyDescent="0.2">
      <c r="B1066" s="27"/>
      <c r="E1066" s="28"/>
    </row>
    <row r="1067" spans="2:5" ht="12.95" customHeight="1" x14ac:dyDescent="0.2">
      <c r="B1067" s="27"/>
      <c r="E1067" s="28"/>
    </row>
    <row r="1068" spans="2:5" ht="12.95" customHeight="1" x14ac:dyDescent="0.2">
      <c r="B1068" s="27"/>
      <c r="E1068" s="28"/>
    </row>
    <row r="1069" spans="2:5" ht="12.95" customHeight="1" x14ac:dyDescent="0.2">
      <c r="B1069" s="27"/>
      <c r="E1069" s="28"/>
    </row>
    <row r="1070" spans="2:5" ht="12.95" customHeight="1" x14ac:dyDescent="0.2">
      <c r="B1070" s="27"/>
      <c r="E1070" s="28"/>
    </row>
    <row r="1071" spans="2:5" ht="12.95" customHeight="1" x14ac:dyDescent="0.2">
      <c r="B1071" s="27"/>
      <c r="E1071" s="28"/>
    </row>
    <row r="1072" spans="2:5" ht="12.95" customHeight="1" x14ac:dyDescent="0.2">
      <c r="B1072" s="27"/>
      <c r="E1072" s="28"/>
    </row>
    <row r="1073" spans="2:5" ht="12.95" customHeight="1" x14ac:dyDescent="0.2">
      <c r="B1073" s="27"/>
      <c r="E1073" s="28"/>
    </row>
    <row r="1074" spans="2:5" ht="12.95" customHeight="1" x14ac:dyDescent="0.2">
      <c r="B1074" s="27"/>
      <c r="E1074" s="28"/>
    </row>
    <row r="1075" spans="2:5" ht="12.95" customHeight="1" x14ac:dyDescent="0.2">
      <c r="B1075" s="27"/>
      <c r="E1075" s="28"/>
    </row>
    <row r="1076" spans="2:5" ht="12.95" customHeight="1" x14ac:dyDescent="0.2">
      <c r="B1076" s="27"/>
      <c r="E1076" s="28"/>
    </row>
    <row r="1077" spans="2:5" ht="12.95" customHeight="1" x14ac:dyDescent="0.2">
      <c r="B1077" s="27"/>
      <c r="E1077" s="28"/>
    </row>
    <row r="1078" spans="2:5" ht="12.95" customHeight="1" x14ac:dyDescent="0.2">
      <c r="B1078" s="27"/>
      <c r="E1078" s="28"/>
    </row>
    <row r="1079" spans="2:5" ht="12.95" customHeight="1" x14ac:dyDescent="0.2">
      <c r="B1079" s="27"/>
      <c r="E1079" s="28"/>
    </row>
    <row r="1080" spans="2:5" ht="12.95" customHeight="1" x14ac:dyDescent="0.2">
      <c r="B1080" s="27"/>
      <c r="E1080" s="28"/>
    </row>
    <row r="1081" spans="2:5" ht="12.95" customHeight="1" x14ac:dyDescent="0.2">
      <c r="B1081" s="27"/>
      <c r="E1081" s="28"/>
    </row>
    <row r="1082" spans="2:5" ht="12.95" customHeight="1" x14ac:dyDescent="0.2">
      <c r="B1082" s="27"/>
      <c r="E1082" s="28"/>
    </row>
    <row r="1083" spans="2:5" ht="12.95" customHeight="1" x14ac:dyDescent="0.2">
      <c r="B1083" s="27"/>
      <c r="E1083" s="28"/>
    </row>
    <row r="1084" spans="2:5" ht="12.95" customHeight="1" x14ac:dyDescent="0.2">
      <c r="B1084" s="27"/>
      <c r="E1084" s="28"/>
    </row>
    <row r="1085" spans="2:5" ht="12.95" customHeight="1" x14ac:dyDescent="0.2">
      <c r="B1085" s="27"/>
      <c r="E1085" s="28"/>
    </row>
    <row r="1086" spans="2:5" ht="12.95" customHeight="1" x14ac:dyDescent="0.2">
      <c r="B1086" s="27"/>
      <c r="E1086" s="28"/>
    </row>
    <row r="1087" spans="2:5" ht="12.95" customHeight="1" x14ac:dyDescent="0.2">
      <c r="B1087" s="27"/>
      <c r="E1087" s="28"/>
    </row>
    <row r="1088" spans="2:5" ht="12.95" customHeight="1" x14ac:dyDescent="0.2">
      <c r="B1088" s="27"/>
      <c r="E1088" s="28"/>
    </row>
    <row r="1089" spans="2:5" ht="12.95" customHeight="1" x14ac:dyDescent="0.2">
      <c r="B1089" s="27"/>
      <c r="E1089" s="28"/>
    </row>
    <row r="1090" spans="2:5" ht="12.95" customHeight="1" x14ac:dyDescent="0.2">
      <c r="B1090" s="27"/>
      <c r="E1090" s="28"/>
    </row>
    <row r="1091" spans="2:5" ht="12.95" customHeight="1" x14ac:dyDescent="0.2">
      <c r="B1091" s="27"/>
      <c r="E1091" s="28"/>
    </row>
    <row r="1092" spans="2:5" ht="12.95" customHeight="1" x14ac:dyDescent="0.2">
      <c r="B1092" s="27"/>
      <c r="E1092" s="28"/>
    </row>
    <row r="1093" spans="2:5" ht="12.95" customHeight="1" x14ac:dyDescent="0.2">
      <c r="B1093" s="27"/>
      <c r="E1093" s="28"/>
    </row>
    <row r="1094" spans="2:5" ht="12.95" customHeight="1" x14ac:dyDescent="0.2">
      <c r="B1094" s="27"/>
      <c r="E1094" s="28"/>
    </row>
    <row r="1095" spans="2:5" ht="12.95" customHeight="1" x14ac:dyDescent="0.2">
      <c r="B1095" s="27"/>
      <c r="E1095" s="28"/>
    </row>
    <row r="1096" spans="2:5" ht="12.95" customHeight="1" x14ac:dyDescent="0.2">
      <c r="B1096" s="27"/>
      <c r="E1096" s="28"/>
    </row>
    <row r="1097" spans="2:5" ht="12.95" customHeight="1" x14ac:dyDescent="0.2">
      <c r="B1097" s="27"/>
      <c r="E1097" s="28"/>
    </row>
    <row r="1098" spans="2:5" ht="12.95" customHeight="1" x14ac:dyDescent="0.2">
      <c r="B1098" s="27"/>
      <c r="E1098" s="28"/>
    </row>
    <row r="1099" spans="2:5" ht="12.95" customHeight="1" x14ac:dyDescent="0.2">
      <c r="B1099" s="27"/>
      <c r="E1099" s="28"/>
    </row>
    <row r="1100" spans="2:5" ht="12.95" customHeight="1" x14ac:dyDescent="0.2">
      <c r="B1100" s="27"/>
      <c r="E1100" s="28"/>
    </row>
    <row r="1101" spans="2:5" ht="12.95" customHeight="1" x14ac:dyDescent="0.2">
      <c r="B1101" s="27"/>
      <c r="E1101" s="28"/>
    </row>
    <row r="1102" spans="2:5" ht="12.95" customHeight="1" x14ac:dyDescent="0.2">
      <c r="B1102" s="27"/>
      <c r="E1102" s="28"/>
    </row>
    <row r="1103" spans="2:5" ht="12.95" customHeight="1" x14ac:dyDescent="0.2">
      <c r="B1103" s="27"/>
      <c r="E1103" s="28"/>
    </row>
    <row r="1104" spans="2:5" ht="12.95" customHeight="1" x14ac:dyDescent="0.2">
      <c r="B1104" s="27"/>
      <c r="E1104" s="28"/>
    </row>
    <row r="1105" spans="2:5" ht="12.95" customHeight="1" x14ac:dyDescent="0.2">
      <c r="B1105" s="27"/>
      <c r="E1105" s="28"/>
    </row>
    <row r="1106" spans="2:5" ht="12.95" customHeight="1" x14ac:dyDescent="0.2">
      <c r="B1106" s="27"/>
      <c r="E1106" s="28"/>
    </row>
    <row r="1107" spans="2:5" ht="12.95" customHeight="1" x14ac:dyDescent="0.2">
      <c r="B1107" s="27"/>
      <c r="E1107" s="28"/>
    </row>
    <row r="1108" spans="2:5" ht="12.95" customHeight="1" x14ac:dyDescent="0.2">
      <c r="B1108" s="27"/>
      <c r="E1108" s="28"/>
    </row>
    <row r="1109" spans="2:5" ht="12.95" customHeight="1" x14ac:dyDescent="0.2">
      <c r="B1109" s="27"/>
      <c r="E1109" s="28"/>
    </row>
    <row r="1110" spans="2:5" ht="12.95" customHeight="1" x14ac:dyDescent="0.2">
      <c r="B1110" s="27"/>
      <c r="E1110" s="28"/>
    </row>
    <row r="1111" spans="2:5" ht="12.95" customHeight="1" x14ac:dyDescent="0.2">
      <c r="B1111" s="27"/>
      <c r="E1111" s="28"/>
    </row>
    <row r="1112" spans="2:5" ht="12.95" customHeight="1" x14ac:dyDescent="0.2">
      <c r="B1112" s="27"/>
      <c r="E1112" s="28"/>
    </row>
    <row r="1113" spans="2:5" ht="12.95" customHeight="1" x14ac:dyDescent="0.2">
      <c r="B1113" s="27"/>
      <c r="E1113" s="28"/>
    </row>
    <row r="1114" spans="2:5" ht="12.95" customHeight="1" x14ac:dyDescent="0.2">
      <c r="B1114" s="27"/>
      <c r="E1114" s="28"/>
    </row>
    <row r="1115" spans="2:5" ht="12.95" customHeight="1" x14ac:dyDescent="0.2">
      <c r="B1115" s="27"/>
      <c r="E1115" s="28"/>
    </row>
    <row r="1116" spans="2:5" ht="12.95" customHeight="1" x14ac:dyDescent="0.2">
      <c r="B1116" s="27"/>
      <c r="E1116" s="28"/>
    </row>
    <row r="1117" spans="2:5" ht="12.95" customHeight="1" x14ac:dyDescent="0.2">
      <c r="B1117" s="27"/>
      <c r="E1117" s="28"/>
    </row>
    <row r="1118" spans="2:5" ht="12.95" customHeight="1" x14ac:dyDescent="0.2">
      <c r="B1118" s="27"/>
      <c r="E1118" s="28"/>
    </row>
    <row r="1119" spans="2:5" ht="12.95" customHeight="1" x14ac:dyDescent="0.2">
      <c r="B1119" s="27"/>
      <c r="E1119" s="28"/>
    </row>
    <row r="1120" spans="2:5" ht="12.95" customHeight="1" x14ac:dyDescent="0.2">
      <c r="B1120" s="27"/>
      <c r="E1120" s="28"/>
    </row>
    <row r="1121" spans="2:5" ht="12.95" customHeight="1" x14ac:dyDescent="0.2">
      <c r="B1121" s="27"/>
      <c r="E1121" s="28"/>
    </row>
    <row r="1122" spans="2:5" ht="12.95" customHeight="1" x14ac:dyDescent="0.2">
      <c r="B1122" s="27"/>
      <c r="E1122" s="28"/>
    </row>
    <row r="1123" spans="2:5" ht="12.95" customHeight="1" x14ac:dyDescent="0.2">
      <c r="B1123" s="27"/>
      <c r="E1123" s="28"/>
    </row>
    <row r="1124" spans="2:5" ht="12.95" customHeight="1" x14ac:dyDescent="0.2">
      <c r="B1124" s="27"/>
      <c r="E1124" s="28"/>
    </row>
    <row r="1125" spans="2:5" ht="12.95" customHeight="1" x14ac:dyDescent="0.2">
      <c r="B1125" s="27"/>
      <c r="E1125" s="28"/>
    </row>
    <row r="1126" spans="2:5" ht="12.95" customHeight="1" x14ac:dyDescent="0.2">
      <c r="B1126" s="27"/>
      <c r="E1126" s="28"/>
    </row>
    <row r="1127" spans="2:5" ht="12.95" customHeight="1" x14ac:dyDescent="0.2">
      <c r="B1127" s="27"/>
      <c r="E1127" s="28"/>
    </row>
    <row r="1128" spans="2:5" ht="12.95" customHeight="1" x14ac:dyDescent="0.2">
      <c r="B1128" s="27"/>
      <c r="E1128" s="28"/>
    </row>
    <row r="1129" spans="2:5" ht="12.95" customHeight="1" x14ac:dyDescent="0.2">
      <c r="B1129" s="27"/>
      <c r="E1129" s="28"/>
    </row>
    <row r="1130" spans="2:5" ht="12.95" customHeight="1" x14ac:dyDescent="0.2">
      <c r="B1130" s="27"/>
      <c r="E1130" s="28"/>
    </row>
    <row r="1131" spans="2:5" ht="12.95" customHeight="1" x14ac:dyDescent="0.2">
      <c r="B1131" s="27"/>
      <c r="E1131" s="28"/>
    </row>
    <row r="1132" spans="2:5" ht="12.95" customHeight="1" x14ac:dyDescent="0.2">
      <c r="B1132" s="27"/>
      <c r="E1132" s="28"/>
    </row>
    <row r="1133" spans="2:5" ht="12.95" customHeight="1" x14ac:dyDescent="0.2">
      <c r="B1133" s="27"/>
      <c r="E1133" s="28"/>
    </row>
    <row r="1134" spans="2:5" ht="12.95" customHeight="1" x14ac:dyDescent="0.2">
      <c r="B1134" s="27"/>
      <c r="E1134" s="28"/>
    </row>
    <row r="1135" spans="2:5" ht="12.95" customHeight="1" x14ac:dyDescent="0.2">
      <c r="B1135" s="27"/>
      <c r="E1135" s="28"/>
    </row>
    <row r="1136" spans="2:5" ht="12.95" customHeight="1" x14ac:dyDescent="0.2">
      <c r="B1136" s="27"/>
      <c r="E1136" s="28"/>
    </row>
    <row r="1137" spans="2:5" ht="12.95" customHeight="1" x14ac:dyDescent="0.2">
      <c r="B1137" s="27"/>
      <c r="E1137" s="28"/>
    </row>
    <row r="1138" spans="2:5" ht="12.95" customHeight="1" x14ac:dyDescent="0.2">
      <c r="B1138" s="27"/>
      <c r="E1138" s="28"/>
    </row>
    <row r="1139" spans="2:5" ht="12.95" customHeight="1" x14ac:dyDescent="0.2">
      <c r="B1139" s="27"/>
      <c r="E1139" s="28"/>
    </row>
    <row r="1140" spans="2:5" ht="12.95" customHeight="1" x14ac:dyDescent="0.2">
      <c r="B1140" s="27"/>
      <c r="E1140" s="28"/>
    </row>
    <row r="1141" spans="2:5" ht="12.95" customHeight="1" x14ac:dyDescent="0.2">
      <c r="B1141" s="27"/>
      <c r="E1141" s="28"/>
    </row>
    <row r="1142" spans="2:5" ht="12.95" customHeight="1" x14ac:dyDescent="0.2">
      <c r="B1142" s="27"/>
      <c r="E1142" s="28"/>
    </row>
    <row r="1143" spans="2:5" ht="12.95" customHeight="1" x14ac:dyDescent="0.2">
      <c r="B1143" s="27"/>
      <c r="E1143" s="28"/>
    </row>
    <row r="1144" spans="2:5" ht="12.95" customHeight="1" x14ac:dyDescent="0.2">
      <c r="B1144" s="27"/>
      <c r="E1144" s="28"/>
    </row>
    <row r="1145" spans="2:5" ht="12.95" customHeight="1" x14ac:dyDescent="0.2">
      <c r="B1145" s="27"/>
      <c r="E1145" s="28"/>
    </row>
    <row r="1146" spans="2:5" ht="12.95" customHeight="1" x14ac:dyDescent="0.2">
      <c r="B1146" s="27"/>
      <c r="E1146" s="28"/>
    </row>
    <row r="1147" spans="2:5" ht="12.95" customHeight="1" x14ac:dyDescent="0.2">
      <c r="B1147" s="27"/>
      <c r="E1147" s="28"/>
    </row>
    <row r="1148" spans="2:5" ht="12.95" customHeight="1" x14ac:dyDescent="0.2">
      <c r="B1148" s="27"/>
      <c r="E1148" s="28"/>
    </row>
    <row r="1149" spans="2:5" ht="12.95" customHeight="1" x14ac:dyDescent="0.2">
      <c r="B1149" s="27"/>
      <c r="E1149" s="28"/>
    </row>
    <row r="1150" spans="2:5" ht="12.95" customHeight="1" x14ac:dyDescent="0.2">
      <c r="B1150" s="27"/>
      <c r="E1150" s="28"/>
    </row>
    <row r="1151" spans="2:5" ht="12.95" customHeight="1" x14ac:dyDescent="0.2">
      <c r="B1151" s="27"/>
      <c r="E1151" s="28"/>
    </row>
    <row r="1152" spans="2:5" ht="12.95" customHeight="1" x14ac:dyDescent="0.2">
      <c r="B1152" s="27"/>
      <c r="E1152" s="28"/>
    </row>
    <row r="1153" spans="2:5" ht="12.95" customHeight="1" x14ac:dyDescent="0.2">
      <c r="B1153" s="27"/>
      <c r="E1153" s="28"/>
    </row>
    <row r="1154" spans="2:5" ht="12.95" customHeight="1" x14ac:dyDescent="0.2">
      <c r="B1154" s="27"/>
      <c r="E1154" s="28"/>
    </row>
    <row r="1155" spans="2:5" ht="12.95" customHeight="1" x14ac:dyDescent="0.2">
      <c r="B1155" s="27"/>
      <c r="E1155" s="28"/>
    </row>
    <row r="1156" spans="2:5" ht="12.95" customHeight="1" x14ac:dyDescent="0.2">
      <c r="B1156" s="27"/>
      <c r="E1156" s="28"/>
    </row>
    <row r="1157" spans="2:5" ht="12.95" customHeight="1" x14ac:dyDescent="0.2">
      <c r="B1157" s="27"/>
      <c r="E1157" s="28"/>
    </row>
    <row r="1158" spans="2:5" ht="12.95" customHeight="1" x14ac:dyDescent="0.2">
      <c r="B1158" s="27"/>
      <c r="E1158" s="28"/>
    </row>
    <row r="1159" spans="2:5" ht="12.95" customHeight="1" x14ac:dyDescent="0.2">
      <c r="B1159" s="27"/>
      <c r="E1159" s="28"/>
    </row>
    <row r="1160" spans="2:5" ht="12.95" customHeight="1" x14ac:dyDescent="0.2">
      <c r="B1160" s="27"/>
      <c r="E1160" s="28"/>
    </row>
    <row r="1161" spans="2:5" ht="12.95" customHeight="1" x14ac:dyDescent="0.2">
      <c r="B1161" s="27"/>
      <c r="E1161" s="28"/>
    </row>
    <row r="1162" spans="2:5" ht="12.95" customHeight="1" x14ac:dyDescent="0.2">
      <c r="B1162" s="27"/>
      <c r="E1162" s="28"/>
    </row>
    <row r="1163" spans="2:5" ht="12.95" customHeight="1" x14ac:dyDescent="0.2">
      <c r="B1163" s="27"/>
      <c r="E1163" s="28"/>
    </row>
    <row r="1164" spans="2:5" ht="12.95" customHeight="1" x14ac:dyDescent="0.2">
      <c r="B1164" s="27"/>
      <c r="E1164" s="28"/>
    </row>
    <row r="1165" spans="2:5" ht="12.95" customHeight="1" x14ac:dyDescent="0.2">
      <c r="B1165" s="27"/>
      <c r="E1165" s="28"/>
    </row>
    <row r="1166" spans="2:5" ht="12.95" customHeight="1" x14ac:dyDescent="0.2">
      <c r="B1166" s="27"/>
      <c r="E1166" s="28"/>
    </row>
    <row r="1167" spans="2:5" ht="12.95" customHeight="1" x14ac:dyDescent="0.2">
      <c r="B1167" s="27"/>
      <c r="E1167" s="28"/>
    </row>
    <row r="1168" spans="2:5" ht="12.95" customHeight="1" x14ac:dyDescent="0.2">
      <c r="B1168" s="27"/>
      <c r="E1168" s="28"/>
    </row>
    <row r="1169" spans="2:5" ht="12.95" customHeight="1" x14ac:dyDescent="0.2">
      <c r="B1169" s="27"/>
      <c r="E1169" s="28"/>
    </row>
    <row r="1170" spans="2:5" ht="12.95" customHeight="1" x14ac:dyDescent="0.2">
      <c r="B1170" s="27"/>
      <c r="E1170" s="28"/>
    </row>
    <row r="1171" spans="2:5" ht="12.95" customHeight="1" x14ac:dyDescent="0.2">
      <c r="B1171" s="27"/>
      <c r="E1171" s="28"/>
    </row>
    <row r="1172" spans="2:5" ht="12.95" customHeight="1" x14ac:dyDescent="0.2">
      <c r="B1172" s="27"/>
      <c r="E1172" s="28"/>
    </row>
    <row r="1173" spans="2:5" ht="12.95" customHeight="1" x14ac:dyDescent="0.2">
      <c r="B1173" s="27"/>
      <c r="E1173" s="28"/>
    </row>
    <row r="1174" spans="2:5" ht="12.95" customHeight="1" x14ac:dyDescent="0.2">
      <c r="B1174" s="27"/>
      <c r="E1174" s="28"/>
    </row>
    <row r="1175" spans="2:5" ht="12.95" customHeight="1" x14ac:dyDescent="0.2">
      <c r="B1175" s="27"/>
      <c r="E1175" s="28"/>
    </row>
    <row r="1176" spans="2:5" ht="12.95" customHeight="1" x14ac:dyDescent="0.2">
      <c r="B1176" s="27"/>
      <c r="E1176" s="28"/>
    </row>
    <row r="1177" spans="2:5" ht="12.95" customHeight="1" x14ac:dyDescent="0.2">
      <c r="B1177" s="27"/>
      <c r="E1177" s="28"/>
    </row>
    <row r="1178" spans="2:5" ht="12.95" customHeight="1" x14ac:dyDescent="0.2">
      <c r="B1178" s="27"/>
      <c r="E1178" s="28"/>
    </row>
    <row r="1179" spans="2:5" ht="12.95" customHeight="1" x14ac:dyDescent="0.2">
      <c r="B1179" s="27"/>
      <c r="E1179" s="28"/>
    </row>
    <row r="1180" spans="2:5" ht="12.95" customHeight="1" x14ac:dyDescent="0.2">
      <c r="B1180" s="27"/>
      <c r="E1180" s="28"/>
    </row>
    <row r="1181" spans="2:5" ht="12.95" customHeight="1" x14ac:dyDescent="0.2">
      <c r="B1181" s="27"/>
      <c r="E1181" s="28"/>
    </row>
    <row r="1182" spans="2:5" ht="12.95" customHeight="1" x14ac:dyDescent="0.2">
      <c r="B1182" s="27"/>
      <c r="E1182" s="28"/>
    </row>
    <row r="1183" spans="2:5" ht="12.95" customHeight="1" x14ac:dyDescent="0.2">
      <c r="B1183" s="27"/>
      <c r="E1183" s="28"/>
    </row>
    <row r="1184" spans="2:5" ht="12.95" customHeight="1" x14ac:dyDescent="0.2">
      <c r="B1184" s="27"/>
      <c r="E1184" s="28"/>
    </row>
    <row r="1185" spans="2:5" ht="12.95" customHeight="1" x14ac:dyDescent="0.2">
      <c r="B1185" s="27"/>
      <c r="E1185" s="28"/>
    </row>
    <row r="1186" spans="2:5" ht="12.95" customHeight="1" x14ac:dyDescent="0.2">
      <c r="B1186" s="27"/>
      <c r="E1186" s="28"/>
    </row>
    <row r="1187" spans="2:5" ht="12.95" customHeight="1" x14ac:dyDescent="0.2">
      <c r="B1187" s="27"/>
      <c r="E1187" s="28"/>
    </row>
    <row r="1188" spans="2:5" ht="12.95" customHeight="1" x14ac:dyDescent="0.2">
      <c r="B1188" s="27"/>
      <c r="E1188" s="28"/>
    </row>
    <row r="1189" spans="2:5" ht="12.95" customHeight="1" x14ac:dyDescent="0.2">
      <c r="B1189" s="27"/>
      <c r="E1189" s="28"/>
    </row>
    <row r="1190" spans="2:5" ht="12.95" customHeight="1" x14ac:dyDescent="0.2">
      <c r="B1190" s="27"/>
      <c r="E1190" s="28"/>
    </row>
    <row r="1191" spans="2:5" ht="12.95" customHeight="1" x14ac:dyDescent="0.2">
      <c r="B1191" s="27"/>
      <c r="E1191" s="28"/>
    </row>
    <row r="1192" spans="2:5" ht="12.95" customHeight="1" x14ac:dyDescent="0.2">
      <c r="B1192" s="27"/>
      <c r="E1192" s="28"/>
    </row>
    <row r="1193" spans="2:5" ht="12.95" customHeight="1" x14ac:dyDescent="0.2">
      <c r="B1193" s="27"/>
      <c r="E1193" s="28"/>
    </row>
    <row r="1194" spans="2:5" ht="12.95" customHeight="1" x14ac:dyDescent="0.2">
      <c r="B1194" s="27"/>
      <c r="E1194" s="28"/>
    </row>
    <row r="1195" spans="2:5" ht="12.95" customHeight="1" x14ac:dyDescent="0.2">
      <c r="B1195" s="27"/>
      <c r="E1195" s="28"/>
    </row>
    <row r="1196" spans="2:5" ht="12.95" customHeight="1" x14ac:dyDescent="0.2">
      <c r="B1196" s="27"/>
      <c r="E1196" s="28"/>
    </row>
    <row r="1197" spans="2:5" ht="12.95" customHeight="1" x14ac:dyDescent="0.2">
      <c r="B1197" s="27"/>
      <c r="E1197" s="28"/>
    </row>
    <row r="1198" spans="2:5" ht="12.95" customHeight="1" x14ac:dyDescent="0.2">
      <c r="B1198" s="27"/>
      <c r="E1198" s="28"/>
    </row>
    <row r="1199" spans="2:5" ht="12.95" customHeight="1" x14ac:dyDescent="0.2">
      <c r="B1199" s="27"/>
      <c r="E1199" s="28"/>
    </row>
    <row r="1200" spans="2:5" ht="12.95" customHeight="1" x14ac:dyDescent="0.2">
      <c r="B1200" s="27"/>
      <c r="E1200" s="28"/>
    </row>
    <row r="1201" spans="2:5" ht="12.95" customHeight="1" x14ac:dyDescent="0.2">
      <c r="B1201" s="27"/>
      <c r="E1201" s="28"/>
    </row>
    <row r="1202" spans="2:5" ht="12.95" customHeight="1" x14ac:dyDescent="0.2">
      <c r="B1202" s="27"/>
      <c r="E1202" s="28"/>
    </row>
    <row r="1203" spans="2:5" ht="12.95" customHeight="1" x14ac:dyDescent="0.2">
      <c r="B1203" s="27"/>
      <c r="E1203" s="28"/>
    </row>
    <row r="1204" spans="2:5" ht="12.95" customHeight="1" x14ac:dyDescent="0.2">
      <c r="B1204" s="27"/>
      <c r="E1204" s="28"/>
    </row>
    <row r="1205" spans="2:5" ht="12.95" customHeight="1" x14ac:dyDescent="0.2">
      <c r="B1205" s="27"/>
      <c r="E1205" s="28"/>
    </row>
    <row r="1206" spans="2:5" ht="12.95" customHeight="1" x14ac:dyDescent="0.2">
      <c r="B1206" s="27"/>
      <c r="E1206" s="28"/>
    </row>
    <row r="1207" spans="2:5" ht="12.95" customHeight="1" x14ac:dyDescent="0.2">
      <c r="B1207" s="27"/>
      <c r="E1207" s="28"/>
    </row>
    <row r="1208" spans="2:5" ht="12.95" customHeight="1" x14ac:dyDescent="0.2">
      <c r="B1208" s="27"/>
      <c r="E1208" s="28"/>
    </row>
    <row r="1209" spans="2:5" ht="12.95" customHeight="1" x14ac:dyDescent="0.2">
      <c r="B1209" s="27"/>
      <c r="E1209" s="28"/>
    </row>
    <row r="1210" spans="2:5" ht="12.95" customHeight="1" x14ac:dyDescent="0.2">
      <c r="B1210" s="27"/>
      <c r="E1210" s="28"/>
    </row>
    <row r="1211" spans="2:5" ht="12.95" customHeight="1" x14ac:dyDescent="0.2">
      <c r="B1211" s="27"/>
      <c r="E1211" s="28"/>
    </row>
    <row r="1212" spans="2:5" ht="12.95" customHeight="1" x14ac:dyDescent="0.2">
      <c r="B1212" s="27"/>
      <c r="E1212" s="28"/>
    </row>
    <row r="1213" spans="2:5" ht="12.95" customHeight="1" x14ac:dyDescent="0.2">
      <c r="B1213" s="27"/>
      <c r="E1213" s="28"/>
    </row>
    <row r="1214" spans="2:5" ht="12.95" customHeight="1" x14ac:dyDescent="0.2">
      <c r="B1214" s="27"/>
      <c r="E1214" s="28"/>
    </row>
    <row r="1215" spans="2:5" ht="12.95" customHeight="1" x14ac:dyDescent="0.2">
      <c r="B1215" s="27"/>
      <c r="E1215" s="28"/>
    </row>
    <row r="1216" spans="2:5" ht="12.95" customHeight="1" x14ac:dyDescent="0.2">
      <c r="B1216" s="27"/>
      <c r="E1216" s="28"/>
    </row>
    <row r="1217" spans="2:5" ht="12.95" customHeight="1" x14ac:dyDescent="0.2">
      <c r="B1217" s="27"/>
      <c r="E1217" s="28"/>
    </row>
    <row r="1218" spans="2:5" ht="12.95" customHeight="1" x14ac:dyDescent="0.2">
      <c r="B1218" s="27"/>
      <c r="E1218" s="28"/>
    </row>
    <row r="1219" spans="2:5" ht="12.95" customHeight="1" x14ac:dyDescent="0.2">
      <c r="B1219" s="27"/>
      <c r="E1219" s="28"/>
    </row>
    <row r="1220" spans="2:5" ht="12.95" customHeight="1" x14ac:dyDescent="0.2">
      <c r="B1220" s="27"/>
      <c r="E1220" s="28"/>
    </row>
    <row r="1221" spans="2:5" ht="12.95" customHeight="1" x14ac:dyDescent="0.2">
      <c r="B1221" s="27"/>
      <c r="E1221" s="28"/>
    </row>
    <row r="1222" spans="2:5" ht="12.95" customHeight="1" x14ac:dyDescent="0.2">
      <c r="B1222" s="27"/>
      <c r="E1222" s="28"/>
    </row>
    <row r="1223" spans="2:5" ht="12.95" customHeight="1" x14ac:dyDescent="0.2">
      <c r="B1223" s="27"/>
      <c r="E1223" s="28"/>
    </row>
    <row r="1224" spans="2:5" ht="12.95" customHeight="1" x14ac:dyDescent="0.2">
      <c r="B1224" s="27"/>
      <c r="E1224" s="28"/>
    </row>
    <row r="1225" spans="2:5" ht="12.95" customHeight="1" x14ac:dyDescent="0.2">
      <c r="B1225" s="27"/>
      <c r="E1225" s="28"/>
    </row>
    <row r="1226" spans="2:5" ht="12.95" customHeight="1" x14ac:dyDescent="0.2">
      <c r="B1226" s="27"/>
      <c r="E1226" s="28"/>
    </row>
    <row r="1227" spans="2:5" ht="12.95" customHeight="1" x14ac:dyDescent="0.2">
      <c r="B1227" s="27"/>
      <c r="E1227" s="28"/>
    </row>
    <row r="1228" spans="2:5" ht="12.95" customHeight="1" x14ac:dyDescent="0.2">
      <c r="B1228" s="27"/>
      <c r="E1228" s="28"/>
    </row>
    <row r="1229" spans="2:5" ht="12.95" customHeight="1" x14ac:dyDescent="0.2">
      <c r="B1229" s="27"/>
      <c r="E1229" s="28"/>
    </row>
    <row r="1230" spans="2:5" ht="12.95" customHeight="1" x14ac:dyDescent="0.2">
      <c r="B1230" s="27"/>
      <c r="E1230" s="28"/>
    </row>
    <row r="1231" spans="2:5" ht="12.95" customHeight="1" x14ac:dyDescent="0.2">
      <c r="B1231" s="27"/>
      <c r="E1231" s="28"/>
    </row>
    <row r="1232" spans="2:5" ht="12.95" customHeight="1" x14ac:dyDescent="0.2">
      <c r="B1232" s="27"/>
      <c r="E1232" s="28"/>
    </row>
    <row r="1233" spans="2:5" ht="12.95" customHeight="1" x14ac:dyDescent="0.2">
      <c r="B1233" s="27"/>
      <c r="E1233" s="28"/>
    </row>
    <row r="1234" spans="2:5" ht="12.95" customHeight="1" x14ac:dyDescent="0.2">
      <c r="B1234" s="27"/>
      <c r="E1234" s="28"/>
    </row>
    <row r="1235" spans="2:5" ht="12.95" customHeight="1" x14ac:dyDescent="0.2">
      <c r="B1235" s="27"/>
      <c r="E1235" s="28"/>
    </row>
    <row r="1236" spans="2:5" ht="12.95" customHeight="1" x14ac:dyDescent="0.2">
      <c r="B1236" s="27"/>
      <c r="E1236" s="28"/>
    </row>
    <row r="1237" spans="2:5" ht="12.95" customHeight="1" x14ac:dyDescent="0.2">
      <c r="B1237" s="27"/>
      <c r="E1237" s="28"/>
    </row>
    <row r="1238" spans="2:5" ht="12.95" customHeight="1" x14ac:dyDescent="0.2">
      <c r="B1238" s="27"/>
      <c r="E1238" s="28"/>
    </row>
    <row r="1239" spans="2:5" ht="12.95" customHeight="1" x14ac:dyDescent="0.2">
      <c r="B1239" s="27"/>
      <c r="E1239" s="28"/>
    </row>
    <row r="1240" spans="2:5" ht="12.95" customHeight="1" x14ac:dyDescent="0.2">
      <c r="B1240" s="27"/>
      <c r="E1240" s="28"/>
    </row>
    <row r="1241" spans="2:5" ht="12.95" customHeight="1" x14ac:dyDescent="0.2">
      <c r="B1241" s="27"/>
      <c r="E1241" s="28"/>
    </row>
    <row r="1242" spans="2:5" ht="12.95" customHeight="1" x14ac:dyDescent="0.2">
      <c r="B1242" s="27"/>
      <c r="E1242" s="28"/>
    </row>
    <row r="1243" spans="2:5" ht="12.95" customHeight="1" x14ac:dyDescent="0.2">
      <c r="B1243" s="27"/>
      <c r="E1243" s="28"/>
    </row>
    <row r="1244" spans="2:5" ht="12.95" customHeight="1" x14ac:dyDescent="0.2">
      <c r="B1244" s="27"/>
      <c r="E1244" s="28"/>
    </row>
    <row r="1245" spans="2:5" ht="12.95" customHeight="1" x14ac:dyDescent="0.2">
      <c r="B1245" s="27"/>
      <c r="E1245" s="28"/>
    </row>
    <row r="1246" spans="2:5" ht="12.95" customHeight="1" x14ac:dyDescent="0.2">
      <c r="B1246" s="27"/>
      <c r="E1246" s="28"/>
    </row>
    <row r="1247" spans="2:5" ht="12.95" customHeight="1" x14ac:dyDescent="0.2">
      <c r="B1247" s="27"/>
      <c r="E1247" s="28"/>
    </row>
    <row r="1248" spans="2:5" ht="12.95" customHeight="1" x14ac:dyDescent="0.2">
      <c r="B1248" s="27"/>
      <c r="E1248" s="28"/>
    </row>
    <row r="1249" spans="2:5" ht="12.95" customHeight="1" x14ac:dyDescent="0.2">
      <c r="B1249" s="27"/>
      <c r="E1249" s="28"/>
    </row>
    <row r="1250" spans="2:5" ht="12.95" customHeight="1" x14ac:dyDescent="0.2">
      <c r="B1250" s="27"/>
      <c r="E1250" s="28"/>
    </row>
    <row r="1251" spans="2:5" ht="12.95" customHeight="1" x14ac:dyDescent="0.2">
      <c r="B1251" s="27"/>
      <c r="E1251" s="28"/>
    </row>
    <row r="1252" spans="2:5" ht="12.95" customHeight="1" x14ac:dyDescent="0.2">
      <c r="B1252" s="27"/>
      <c r="E1252" s="28"/>
    </row>
    <row r="1253" spans="2:5" ht="12.95" customHeight="1" x14ac:dyDescent="0.2">
      <c r="B1253" s="27"/>
      <c r="E1253" s="28"/>
    </row>
    <row r="1254" spans="2:5" ht="12.95" customHeight="1" x14ac:dyDescent="0.2">
      <c r="B1254" s="27"/>
      <c r="E1254" s="28"/>
    </row>
    <row r="1255" spans="2:5" ht="12.95" customHeight="1" x14ac:dyDescent="0.2">
      <c r="B1255" s="27"/>
      <c r="E1255" s="28"/>
    </row>
    <row r="1256" spans="2:5" ht="12.95" customHeight="1" x14ac:dyDescent="0.2">
      <c r="B1256" s="27"/>
      <c r="E1256" s="28"/>
    </row>
    <row r="1257" spans="2:5" ht="12.95" customHeight="1" x14ac:dyDescent="0.2">
      <c r="B1257" s="27"/>
      <c r="E1257" s="28"/>
    </row>
    <row r="1258" spans="2:5" ht="12.95" customHeight="1" x14ac:dyDescent="0.2">
      <c r="B1258" s="27"/>
      <c r="E1258" s="28"/>
    </row>
    <row r="1259" spans="2:5" ht="12.95" customHeight="1" x14ac:dyDescent="0.2">
      <c r="B1259" s="27"/>
      <c r="E1259" s="28"/>
    </row>
    <row r="1260" spans="2:5" ht="12.95" customHeight="1" x14ac:dyDescent="0.2">
      <c r="B1260" s="27"/>
      <c r="E1260" s="28"/>
    </row>
    <row r="1261" spans="2:5" ht="12.95" customHeight="1" x14ac:dyDescent="0.2">
      <c r="B1261" s="27"/>
      <c r="E1261" s="28"/>
    </row>
    <row r="1262" spans="2:5" ht="12.95" customHeight="1" x14ac:dyDescent="0.2">
      <c r="B1262" s="27"/>
      <c r="E1262" s="28"/>
    </row>
    <row r="1263" spans="2:5" ht="12.95" customHeight="1" x14ac:dyDescent="0.2">
      <c r="B1263" s="27"/>
      <c r="E1263" s="28"/>
    </row>
    <row r="1264" spans="2:5" ht="12.95" customHeight="1" x14ac:dyDescent="0.2">
      <c r="B1264" s="27"/>
      <c r="E1264" s="28"/>
    </row>
    <row r="1265" spans="2:5" ht="12.95" customHeight="1" x14ac:dyDescent="0.2">
      <c r="B1265" s="27"/>
      <c r="E1265" s="28"/>
    </row>
    <row r="1266" spans="2:5" ht="12.95" customHeight="1" x14ac:dyDescent="0.2">
      <c r="B1266" s="27"/>
      <c r="E1266" s="28"/>
    </row>
    <row r="1267" spans="2:5" ht="12.95" customHeight="1" x14ac:dyDescent="0.2">
      <c r="B1267" s="27"/>
      <c r="E1267" s="28"/>
    </row>
    <row r="1268" spans="2:5" ht="12.95" customHeight="1" x14ac:dyDescent="0.2">
      <c r="B1268" s="27"/>
      <c r="E1268" s="28"/>
    </row>
    <row r="1269" spans="2:5" ht="12.95" customHeight="1" x14ac:dyDescent="0.2">
      <c r="B1269" s="27"/>
      <c r="E1269" s="28"/>
    </row>
    <row r="1270" spans="2:5" ht="12.95" customHeight="1" x14ac:dyDescent="0.2">
      <c r="B1270" s="27"/>
      <c r="E1270" s="28"/>
    </row>
    <row r="1271" spans="2:5" ht="12.95" customHeight="1" x14ac:dyDescent="0.2">
      <c r="B1271" s="27"/>
      <c r="E1271" s="28"/>
    </row>
    <row r="1272" spans="2:5" ht="12.95" customHeight="1" x14ac:dyDescent="0.2">
      <c r="B1272" s="27"/>
      <c r="E1272" s="28"/>
    </row>
    <row r="1273" spans="2:5" ht="12.95" customHeight="1" x14ac:dyDescent="0.2">
      <c r="B1273" s="27"/>
      <c r="E1273" s="28"/>
    </row>
    <row r="1274" spans="2:5" ht="12.95" customHeight="1" x14ac:dyDescent="0.2">
      <c r="B1274" s="27"/>
      <c r="E1274" s="28"/>
    </row>
    <row r="1275" spans="2:5" ht="12.95" customHeight="1" x14ac:dyDescent="0.2">
      <c r="B1275" s="27"/>
      <c r="E1275" s="28"/>
    </row>
    <row r="1276" spans="2:5" ht="12.95" customHeight="1" x14ac:dyDescent="0.2">
      <c r="B1276" s="27"/>
      <c r="E1276" s="28"/>
    </row>
    <row r="1277" spans="2:5" ht="12.95" customHeight="1" x14ac:dyDescent="0.2">
      <c r="B1277" s="27"/>
      <c r="E1277" s="28"/>
    </row>
    <row r="1278" spans="2:5" ht="12.95" customHeight="1" x14ac:dyDescent="0.2">
      <c r="B1278" s="27"/>
      <c r="E1278" s="28"/>
    </row>
    <row r="1279" spans="2:5" ht="12.95" customHeight="1" x14ac:dyDescent="0.2">
      <c r="B1279" s="27"/>
      <c r="E1279" s="28"/>
    </row>
    <row r="1280" spans="2:5" ht="12.95" customHeight="1" x14ac:dyDescent="0.2">
      <c r="B1280" s="27"/>
      <c r="E1280" s="28"/>
    </row>
    <row r="1281" spans="2:5" ht="12.95" customHeight="1" x14ac:dyDescent="0.2">
      <c r="B1281" s="27"/>
      <c r="E1281" s="28"/>
    </row>
    <row r="1282" spans="2:5" ht="12.95" customHeight="1" x14ac:dyDescent="0.2">
      <c r="B1282" s="27"/>
      <c r="E1282" s="28"/>
    </row>
    <row r="1283" spans="2:5" ht="12.95" customHeight="1" x14ac:dyDescent="0.2">
      <c r="B1283" s="27"/>
      <c r="E1283" s="28"/>
    </row>
    <row r="1284" spans="2:5" ht="12.95" customHeight="1" x14ac:dyDescent="0.2">
      <c r="B1284" s="27"/>
      <c r="E1284" s="28"/>
    </row>
    <row r="1285" spans="2:5" ht="12.95" customHeight="1" x14ac:dyDescent="0.2">
      <c r="B1285" s="27"/>
      <c r="E1285" s="28"/>
    </row>
    <row r="1286" spans="2:5" ht="12.95" customHeight="1" x14ac:dyDescent="0.2">
      <c r="B1286" s="27"/>
      <c r="E1286" s="28"/>
    </row>
    <row r="1287" spans="2:5" ht="12.95" customHeight="1" x14ac:dyDescent="0.2">
      <c r="B1287" s="27"/>
      <c r="E1287" s="28"/>
    </row>
    <row r="1288" spans="2:5" ht="12.95" customHeight="1" x14ac:dyDescent="0.2">
      <c r="B1288" s="27"/>
      <c r="E1288" s="28"/>
    </row>
    <row r="1289" spans="2:5" ht="12.95" customHeight="1" x14ac:dyDescent="0.2">
      <c r="B1289" s="27"/>
      <c r="E1289" s="28"/>
    </row>
    <row r="1290" spans="2:5" ht="12.95" customHeight="1" x14ac:dyDescent="0.2">
      <c r="B1290" s="27"/>
      <c r="E1290" s="28"/>
    </row>
    <row r="1291" spans="2:5" ht="12.95" customHeight="1" x14ac:dyDescent="0.2">
      <c r="B1291" s="27"/>
      <c r="E1291" s="28"/>
    </row>
    <row r="1292" spans="2:5" ht="12.95" customHeight="1" x14ac:dyDescent="0.2">
      <c r="B1292" s="27"/>
      <c r="E1292" s="28"/>
    </row>
    <row r="1293" spans="2:5" ht="12.95" customHeight="1" x14ac:dyDescent="0.2">
      <c r="B1293" s="27"/>
      <c r="E1293" s="28"/>
    </row>
    <row r="1294" spans="2:5" ht="12.95" customHeight="1" x14ac:dyDescent="0.2">
      <c r="B1294" s="27"/>
      <c r="E1294" s="28"/>
    </row>
    <row r="1295" spans="2:5" ht="12.95" customHeight="1" x14ac:dyDescent="0.2">
      <c r="B1295" s="27"/>
      <c r="E1295" s="28"/>
    </row>
    <row r="1296" spans="2:5" ht="12.95" customHeight="1" x14ac:dyDescent="0.2">
      <c r="B1296" s="27"/>
      <c r="E1296" s="28"/>
    </row>
    <row r="1297" spans="2:5" ht="12.95" customHeight="1" x14ac:dyDescent="0.2">
      <c r="B1297" s="27"/>
      <c r="E1297" s="28"/>
    </row>
    <row r="1298" spans="2:5" ht="12.95" customHeight="1" x14ac:dyDescent="0.2">
      <c r="B1298" s="27"/>
      <c r="E1298" s="28"/>
    </row>
    <row r="1299" spans="2:5" ht="12.95" customHeight="1" x14ac:dyDescent="0.2">
      <c r="B1299" s="27"/>
      <c r="E1299" s="28"/>
    </row>
    <row r="1300" spans="2:5" ht="12.95" customHeight="1" x14ac:dyDescent="0.2">
      <c r="B1300" s="27"/>
      <c r="E1300" s="28"/>
    </row>
    <row r="1301" spans="2:5" ht="12.95" customHeight="1" x14ac:dyDescent="0.2">
      <c r="B1301" s="27"/>
      <c r="E1301" s="28"/>
    </row>
    <row r="1302" spans="2:5" ht="12.95" customHeight="1" x14ac:dyDescent="0.2">
      <c r="B1302" s="27"/>
      <c r="E1302" s="28"/>
    </row>
    <row r="1303" spans="2:5" ht="12.95" customHeight="1" x14ac:dyDescent="0.2">
      <c r="B1303" s="27"/>
      <c r="E1303" s="28"/>
    </row>
    <row r="1304" spans="2:5" ht="12.95" customHeight="1" x14ac:dyDescent="0.2">
      <c r="B1304" s="27"/>
      <c r="E1304" s="28"/>
    </row>
    <row r="1305" spans="2:5" ht="12.95" customHeight="1" x14ac:dyDescent="0.2">
      <c r="B1305" s="27"/>
      <c r="E1305" s="28"/>
    </row>
    <row r="1306" spans="2:5" ht="12.95" customHeight="1" x14ac:dyDescent="0.2">
      <c r="B1306" s="27"/>
      <c r="E1306" s="28"/>
    </row>
    <row r="1307" spans="2:5" ht="12.95" customHeight="1" x14ac:dyDescent="0.2">
      <c r="B1307" s="27"/>
      <c r="E1307" s="28"/>
    </row>
    <row r="1308" spans="2:5" ht="12.95" customHeight="1" x14ac:dyDescent="0.2">
      <c r="B1308" s="27"/>
      <c r="E1308" s="28"/>
    </row>
    <row r="1309" spans="2:5" ht="12.95" customHeight="1" x14ac:dyDescent="0.2">
      <c r="B1309" s="27"/>
      <c r="E1309" s="28"/>
    </row>
    <row r="1310" spans="2:5" ht="12.95" customHeight="1" x14ac:dyDescent="0.2">
      <c r="B1310" s="27"/>
      <c r="E1310" s="28"/>
    </row>
    <row r="1311" spans="2:5" ht="12.95" customHeight="1" x14ac:dyDescent="0.2">
      <c r="B1311" s="27"/>
      <c r="E1311" s="28"/>
    </row>
    <row r="1312" spans="2:5" ht="12.95" customHeight="1" x14ac:dyDescent="0.2">
      <c r="B1312" s="27"/>
      <c r="E1312" s="28"/>
    </row>
    <row r="1313" spans="2:5" ht="12.95" customHeight="1" x14ac:dyDescent="0.2">
      <c r="B1313" s="27"/>
      <c r="E1313" s="28"/>
    </row>
    <row r="1314" spans="2:5" ht="12.95" customHeight="1" x14ac:dyDescent="0.2">
      <c r="B1314" s="27"/>
      <c r="E1314" s="28"/>
    </row>
    <row r="1315" spans="2:5" ht="12.95" customHeight="1" x14ac:dyDescent="0.2">
      <c r="B1315" s="27"/>
      <c r="E1315" s="28"/>
    </row>
    <row r="1316" spans="2:5" ht="12.95" customHeight="1" x14ac:dyDescent="0.2">
      <c r="B1316" s="27"/>
      <c r="E1316" s="28"/>
    </row>
    <row r="1317" spans="2:5" ht="12.95" customHeight="1" x14ac:dyDescent="0.2">
      <c r="B1317" s="27"/>
      <c r="E1317" s="28"/>
    </row>
    <row r="1318" spans="2:5" ht="12.95" customHeight="1" x14ac:dyDescent="0.2">
      <c r="B1318" s="27"/>
      <c r="E1318" s="28"/>
    </row>
    <row r="1319" spans="2:5" ht="12.95" customHeight="1" x14ac:dyDescent="0.2">
      <c r="B1319" s="27"/>
      <c r="E1319" s="28"/>
    </row>
    <row r="1320" spans="2:5" ht="12.95" customHeight="1" x14ac:dyDescent="0.2">
      <c r="B1320" s="27"/>
      <c r="E1320" s="28"/>
    </row>
    <row r="1321" spans="2:5" ht="12.95" customHeight="1" x14ac:dyDescent="0.2">
      <c r="B1321" s="27"/>
      <c r="E1321" s="28"/>
    </row>
    <row r="1322" spans="2:5" ht="12.95" customHeight="1" x14ac:dyDescent="0.2">
      <c r="B1322" s="27"/>
      <c r="E1322" s="28"/>
    </row>
    <row r="1323" spans="2:5" ht="12.95" customHeight="1" x14ac:dyDescent="0.2">
      <c r="B1323" s="27"/>
      <c r="E1323" s="28"/>
    </row>
    <row r="1324" spans="2:5" ht="12.95" customHeight="1" x14ac:dyDescent="0.2">
      <c r="B1324" s="27"/>
      <c r="E1324" s="28"/>
    </row>
    <row r="1325" spans="2:5" ht="12.95" customHeight="1" x14ac:dyDescent="0.2">
      <c r="B1325" s="27"/>
      <c r="E1325" s="28"/>
    </row>
    <row r="1326" spans="2:5" ht="12.95" customHeight="1" x14ac:dyDescent="0.2">
      <c r="B1326" s="27"/>
      <c r="E1326" s="28"/>
    </row>
    <row r="1327" spans="2:5" ht="12.95" customHeight="1" x14ac:dyDescent="0.2">
      <c r="B1327" s="27"/>
      <c r="E1327" s="28"/>
    </row>
    <row r="1328" spans="2:5" ht="12.95" customHeight="1" x14ac:dyDescent="0.2">
      <c r="B1328" s="27"/>
      <c r="E1328" s="28"/>
    </row>
    <row r="1329" spans="2:5" ht="12.95" customHeight="1" x14ac:dyDescent="0.2">
      <c r="B1329" s="27"/>
      <c r="E1329" s="28"/>
    </row>
    <row r="1330" spans="2:5" ht="12.95" customHeight="1" x14ac:dyDescent="0.2">
      <c r="B1330" s="27"/>
      <c r="E1330" s="28"/>
    </row>
    <row r="1331" spans="2:5" ht="12.95" customHeight="1" x14ac:dyDescent="0.2">
      <c r="B1331" s="27"/>
      <c r="E1331" s="28"/>
    </row>
    <row r="1332" spans="2:5" ht="12.95" customHeight="1" x14ac:dyDescent="0.2">
      <c r="B1332" s="27"/>
      <c r="E1332" s="28"/>
    </row>
    <row r="1333" spans="2:5" ht="12.95" customHeight="1" x14ac:dyDescent="0.2">
      <c r="B1333" s="27"/>
      <c r="E1333" s="28"/>
    </row>
    <row r="1334" spans="2:5" ht="12.95" customHeight="1" x14ac:dyDescent="0.2">
      <c r="B1334" s="27"/>
      <c r="E1334" s="28"/>
    </row>
    <row r="1335" spans="2:5" ht="12.95" customHeight="1" x14ac:dyDescent="0.2">
      <c r="B1335" s="27"/>
      <c r="E1335" s="28"/>
    </row>
    <row r="1336" spans="2:5" ht="12.95" customHeight="1" x14ac:dyDescent="0.2">
      <c r="B1336" s="27"/>
      <c r="E1336" s="28"/>
    </row>
    <row r="1337" spans="2:5" ht="12.95" customHeight="1" x14ac:dyDescent="0.2">
      <c r="B1337" s="27"/>
      <c r="E1337" s="28"/>
    </row>
    <row r="1338" spans="2:5" ht="12.95" customHeight="1" x14ac:dyDescent="0.2">
      <c r="B1338" s="27"/>
      <c r="E1338" s="28"/>
    </row>
    <row r="1339" spans="2:5" ht="12.95" customHeight="1" x14ac:dyDescent="0.2">
      <c r="B1339" s="27"/>
      <c r="E1339" s="28"/>
    </row>
    <row r="1340" spans="2:5" ht="12.95" customHeight="1" x14ac:dyDescent="0.2">
      <c r="B1340" s="27"/>
      <c r="E1340" s="28"/>
    </row>
    <row r="1341" spans="2:5" ht="12.95" customHeight="1" x14ac:dyDescent="0.2">
      <c r="B1341" s="27"/>
      <c r="E1341" s="28"/>
    </row>
    <row r="1342" spans="2:5" ht="12.95" customHeight="1" x14ac:dyDescent="0.2">
      <c r="B1342" s="27"/>
      <c r="E1342" s="28"/>
    </row>
    <row r="1343" spans="2:5" ht="12.95" customHeight="1" x14ac:dyDescent="0.2">
      <c r="B1343" s="27"/>
      <c r="E1343" s="28"/>
    </row>
    <row r="1344" spans="2:5" ht="12.95" customHeight="1" x14ac:dyDescent="0.2">
      <c r="B1344" s="27"/>
      <c r="E1344" s="28"/>
    </row>
    <row r="1345" spans="2:5" ht="12.95" customHeight="1" x14ac:dyDescent="0.2">
      <c r="B1345" s="27"/>
      <c r="E1345" s="28"/>
    </row>
    <row r="1346" spans="2:5" ht="12.95" customHeight="1" x14ac:dyDescent="0.2">
      <c r="B1346" s="27"/>
      <c r="E1346" s="28"/>
    </row>
    <row r="1347" spans="2:5" ht="12.95" customHeight="1" x14ac:dyDescent="0.2">
      <c r="B1347" s="27"/>
      <c r="E1347" s="28"/>
    </row>
    <row r="1348" spans="2:5" ht="12.95" customHeight="1" x14ac:dyDescent="0.2">
      <c r="B1348" s="27"/>
      <c r="E1348" s="28"/>
    </row>
    <row r="1349" spans="2:5" ht="12.95" customHeight="1" x14ac:dyDescent="0.2">
      <c r="B1349" s="27"/>
      <c r="E1349" s="28"/>
    </row>
    <row r="1350" spans="2:5" ht="12.95" customHeight="1" x14ac:dyDescent="0.2">
      <c r="B1350" s="27"/>
      <c r="E1350" s="28"/>
    </row>
    <row r="1351" spans="2:5" ht="12.95" customHeight="1" x14ac:dyDescent="0.2">
      <c r="B1351" s="27"/>
      <c r="E1351" s="28"/>
    </row>
    <row r="1352" spans="2:5" ht="12.95" customHeight="1" x14ac:dyDescent="0.2">
      <c r="B1352" s="27"/>
      <c r="E1352" s="28"/>
    </row>
    <row r="1353" spans="2:5" ht="12.95" customHeight="1" x14ac:dyDescent="0.2">
      <c r="B1353" s="27"/>
      <c r="E1353" s="28"/>
    </row>
    <row r="1354" spans="2:5" ht="12.95" customHeight="1" x14ac:dyDescent="0.2">
      <c r="B1354" s="27"/>
      <c r="E1354" s="28"/>
    </row>
    <row r="1355" spans="2:5" ht="12.95" customHeight="1" x14ac:dyDescent="0.2">
      <c r="B1355" s="27"/>
      <c r="E1355" s="28"/>
    </row>
    <row r="1356" spans="2:5" ht="12.95" customHeight="1" x14ac:dyDescent="0.2">
      <c r="B1356" s="27"/>
      <c r="E1356" s="28"/>
    </row>
    <row r="1357" spans="2:5" ht="12.95" customHeight="1" x14ac:dyDescent="0.2">
      <c r="B1357" s="27"/>
      <c r="E1357" s="28"/>
    </row>
    <row r="1358" spans="2:5" ht="12.95" customHeight="1" x14ac:dyDescent="0.2">
      <c r="B1358" s="27"/>
      <c r="E1358" s="28"/>
    </row>
    <row r="1359" spans="2:5" ht="12.95" customHeight="1" x14ac:dyDescent="0.2">
      <c r="B1359" s="27"/>
      <c r="E1359" s="28"/>
    </row>
    <row r="1360" spans="2:5" ht="12.95" customHeight="1" x14ac:dyDescent="0.2">
      <c r="B1360" s="27"/>
      <c r="E1360" s="28"/>
    </row>
    <row r="1361" spans="2:5" ht="12.95" customHeight="1" x14ac:dyDescent="0.2">
      <c r="B1361" s="27"/>
      <c r="E1361" s="28"/>
    </row>
    <row r="1362" spans="2:5" ht="12.95" customHeight="1" x14ac:dyDescent="0.2">
      <c r="B1362" s="27"/>
      <c r="E1362" s="28"/>
    </row>
    <row r="1363" spans="2:5" ht="12.95" customHeight="1" x14ac:dyDescent="0.2">
      <c r="B1363" s="27"/>
      <c r="E1363" s="28"/>
    </row>
    <row r="1364" spans="2:5" ht="12.95" customHeight="1" x14ac:dyDescent="0.2">
      <c r="B1364" s="27"/>
      <c r="E1364" s="28"/>
    </row>
    <row r="1365" spans="2:5" ht="12.95" customHeight="1" x14ac:dyDescent="0.2">
      <c r="B1365" s="27"/>
      <c r="E1365" s="28"/>
    </row>
    <row r="1366" spans="2:5" ht="12.95" customHeight="1" x14ac:dyDescent="0.2">
      <c r="B1366" s="27"/>
      <c r="E1366" s="28"/>
    </row>
    <row r="1367" spans="2:5" ht="12.95" customHeight="1" x14ac:dyDescent="0.2">
      <c r="B1367" s="27"/>
      <c r="E1367" s="28"/>
    </row>
    <row r="1368" spans="2:5" ht="12.95" customHeight="1" x14ac:dyDescent="0.2">
      <c r="B1368" s="27"/>
      <c r="E1368" s="28"/>
    </row>
    <row r="1369" spans="2:5" ht="12.95" customHeight="1" x14ac:dyDescent="0.2">
      <c r="B1369" s="27"/>
      <c r="E1369" s="28"/>
    </row>
    <row r="1370" spans="2:5" ht="12.95" customHeight="1" x14ac:dyDescent="0.2">
      <c r="B1370" s="27"/>
      <c r="E1370" s="28"/>
    </row>
    <row r="1371" spans="2:5" ht="12.95" customHeight="1" x14ac:dyDescent="0.2">
      <c r="B1371" s="27"/>
      <c r="E1371" s="28"/>
    </row>
    <row r="1372" spans="2:5" ht="12.95" customHeight="1" x14ac:dyDescent="0.2">
      <c r="B1372" s="27"/>
      <c r="E1372" s="28"/>
    </row>
    <row r="1373" spans="2:5" ht="12.95" customHeight="1" x14ac:dyDescent="0.2">
      <c r="B1373" s="27"/>
      <c r="E1373" s="28"/>
    </row>
    <row r="1374" spans="2:5" ht="12.95" customHeight="1" x14ac:dyDescent="0.2">
      <c r="B1374" s="27"/>
      <c r="E1374" s="28"/>
    </row>
    <row r="1375" spans="2:5" ht="12.95" customHeight="1" x14ac:dyDescent="0.2">
      <c r="B1375" s="27"/>
      <c r="E1375" s="28"/>
    </row>
    <row r="1376" spans="2:5" ht="12.95" customHeight="1" x14ac:dyDescent="0.2">
      <c r="B1376" s="27"/>
      <c r="E1376" s="28"/>
    </row>
    <row r="1377" spans="2:5" ht="12.95" customHeight="1" x14ac:dyDescent="0.2">
      <c r="B1377" s="27"/>
      <c r="E1377" s="28"/>
    </row>
    <row r="1378" spans="2:5" ht="12.95" customHeight="1" x14ac:dyDescent="0.2">
      <c r="B1378" s="27"/>
      <c r="E1378" s="28"/>
    </row>
    <row r="1379" spans="2:5" ht="12.95" customHeight="1" x14ac:dyDescent="0.2">
      <c r="B1379" s="27"/>
      <c r="E1379" s="28"/>
    </row>
    <row r="1380" spans="2:5" ht="12.95" customHeight="1" x14ac:dyDescent="0.2">
      <c r="B1380" s="27"/>
      <c r="E1380" s="28"/>
    </row>
    <row r="1381" spans="2:5" ht="12.95" customHeight="1" x14ac:dyDescent="0.2">
      <c r="B1381" s="27"/>
      <c r="E1381" s="28"/>
    </row>
    <row r="1382" spans="2:5" ht="12.95" customHeight="1" x14ac:dyDescent="0.2">
      <c r="B1382" s="27"/>
      <c r="E1382" s="28"/>
    </row>
    <row r="1383" spans="2:5" ht="12.95" customHeight="1" x14ac:dyDescent="0.2">
      <c r="B1383" s="27"/>
      <c r="E1383" s="28"/>
    </row>
    <row r="1384" spans="2:5" ht="12.95" customHeight="1" x14ac:dyDescent="0.2">
      <c r="B1384" s="27"/>
      <c r="E1384" s="28"/>
    </row>
    <row r="1385" spans="2:5" ht="12.95" customHeight="1" x14ac:dyDescent="0.2">
      <c r="B1385" s="27"/>
      <c r="E1385" s="28"/>
    </row>
    <row r="1386" spans="2:5" ht="12.95" customHeight="1" x14ac:dyDescent="0.2">
      <c r="B1386" s="27"/>
      <c r="E1386" s="28"/>
    </row>
    <row r="1387" spans="2:5" ht="12.95" customHeight="1" x14ac:dyDescent="0.2">
      <c r="B1387" s="27"/>
      <c r="E1387" s="28"/>
    </row>
    <row r="1388" spans="2:5" ht="12.95" customHeight="1" x14ac:dyDescent="0.2">
      <c r="B1388" s="27"/>
      <c r="E1388" s="28"/>
    </row>
    <row r="1389" spans="2:5" ht="12.95" customHeight="1" x14ac:dyDescent="0.2">
      <c r="B1389" s="27"/>
      <c r="E1389" s="28"/>
    </row>
    <row r="1390" spans="2:5" ht="12.95" customHeight="1" x14ac:dyDescent="0.2">
      <c r="B1390" s="27"/>
      <c r="E1390" s="28"/>
    </row>
    <row r="1391" spans="2:5" ht="12.95" customHeight="1" x14ac:dyDescent="0.2">
      <c r="B1391" s="27"/>
      <c r="E1391" s="28"/>
    </row>
    <row r="1392" spans="2:5" ht="12.95" customHeight="1" x14ac:dyDescent="0.2">
      <c r="B1392" s="27"/>
      <c r="E1392" s="28"/>
    </row>
    <row r="1393" spans="2:5" ht="12.95" customHeight="1" x14ac:dyDescent="0.2">
      <c r="B1393" s="27"/>
      <c r="E1393" s="28"/>
    </row>
    <row r="1394" spans="2:5" ht="12.95" customHeight="1" x14ac:dyDescent="0.2">
      <c r="B1394" s="27"/>
      <c r="E1394" s="28"/>
    </row>
    <row r="1395" spans="2:5" ht="12.95" customHeight="1" x14ac:dyDescent="0.2">
      <c r="B1395" s="27"/>
      <c r="E1395" s="28"/>
    </row>
    <row r="1396" spans="2:5" ht="12.95" customHeight="1" x14ac:dyDescent="0.2">
      <c r="B1396" s="27"/>
      <c r="E1396" s="28"/>
    </row>
    <row r="1397" spans="2:5" ht="12.95" customHeight="1" x14ac:dyDescent="0.2">
      <c r="B1397" s="27"/>
      <c r="E1397" s="28"/>
    </row>
    <row r="1398" spans="2:5" ht="12.95" customHeight="1" x14ac:dyDescent="0.2">
      <c r="B1398" s="27"/>
      <c r="E1398" s="28"/>
    </row>
    <row r="1399" spans="2:5" ht="12.95" customHeight="1" x14ac:dyDescent="0.2">
      <c r="B1399" s="27"/>
      <c r="E1399" s="28"/>
    </row>
    <row r="1400" spans="2:5" ht="12.95" customHeight="1" x14ac:dyDescent="0.2">
      <c r="B1400" s="27"/>
      <c r="E1400" s="28"/>
    </row>
    <row r="1401" spans="2:5" ht="12.95" customHeight="1" x14ac:dyDescent="0.2">
      <c r="B1401" s="27"/>
      <c r="E1401" s="28"/>
    </row>
    <row r="1402" spans="2:5" ht="12.95" customHeight="1" x14ac:dyDescent="0.2">
      <c r="B1402" s="27"/>
      <c r="E1402" s="28"/>
    </row>
    <row r="1403" spans="2:5" ht="12.95" customHeight="1" x14ac:dyDescent="0.2">
      <c r="B1403" s="27"/>
      <c r="E1403" s="28"/>
    </row>
    <row r="1404" spans="2:5" ht="12.95" customHeight="1" x14ac:dyDescent="0.2">
      <c r="B1404" s="27"/>
      <c r="E1404" s="28"/>
    </row>
    <row r="1405" spans="2:5" ht="12.95" customHeight="1" x14ac:dyDescent="0.2">
      <c r="B1405" s="27"/>
      <c r="E1405" s="28"/>
    </row>
    <row r="1406" spans="2:5" ht="12.95" customHeight="1" x14ac:dyDescent="0.2">
      <c r="B1406" s="27"/>
      <c r="E1406" s="28"/>
    </row>
    <row r="1407" spans="2:5" ht="12.95" customHeight="1" x14ac:dyDescent="0.2">
      <c r="B1407" s="27"/>
      <c r="E1407" s="28"/>
    </row>
    <row r="1408" spans="2:5" ht="12.95" customHeight="1" x14ac:dyDescent="0.2">
      <c r="B1408" s="27"/>
      <c r="E1408" s="28"/>
    </row>
    <row r="1409" spans="2:5" ht="12.95" customHeight="1" x14ac:dyDescent="0.2">
      <c r="B1409" s="27"/>
      <c r="E1409" s="28"/>
    </row>
    <row r="1410" spans="2:5" ht="12.95" customHeight="1" x14ac:dyDescent="0.2">
      <c r="B1410" s="27"/>
      <c r="E1410" s="28"/>
    </row>
    <row r="1411" spans="2:5" ht="12.95" customHeight="1" x14ac:dyDescent="0.2">
      <c r="B1411" s="27"/>
      <c r="E1411" s="28"/>
    </row>
    <row r="1412" spans="2:5" ht="12.95" customHeight="1" x14ac:dyDescent="0.2">
      <c r="B1412" s="27"/>
      <c r="E1412" s="28"/>
    </row>
    <row r="1413" spans="2:5" ht="12.95" customHeight="1" x14ac:dyDescent="0.2">
      <c r="B1413" s="27"/>
      <c r="E1413" s="28"/>
    </row>
    <row r="1414" spans="2:5" ht="12.95" customHeight="1" x14ac:dyDescent="0.2">
      <c r="B1414" s="27"/>
      <c r="E1414" s="28"/>
    </row>
    <row r="1415" spans="2:5" ht="12.95" customHeight="1" x14ac:dyDescent="0.2">
      <c r="B1415" s="27"/>
      <c r="E1415" s="28"/>
    </row>
    <row r="1416" spans="2:5" ht="12.95" customHeight="1" x14ac:dyDescent="0.2">
      <c r="B1416" s="27"/>
      <c r="E1416" s="28"/>
    </row>
    <row r="1417" spans="2:5" ht="12.95" customHeight="1" x14ac:dyDescent="0.2">
      <c r="B1417" s="27"/>
      <c r="E1417" s="28"/>
    </row>
    <row r="1418" spans="2:5" ht="12.95" customHeight="1" x14ac:dyDescent="0.2">
      <c r="B1418" s="27"/>
      <c r="E1418" s="28"/>
    </row>
    <row r="1419" spans="2:5" ht="12.95" customHeight="1" x14ac:dyDescent="0.2">
      <c r="B1419" s="27"/>
      <c r="E1419" s="28"/>
    </row>
    <row r="1420" spans="2:5" ht="12.95" customHeight="1" x14ac:dyDescent="0.2">
      <c r="B1420" s="27"/>
      <c r="E1420" s="28"/>
    </row>
    <row r="1421" spans="2:5" ht="12.95" customHeight="1" x14ac:dyDescent="0.2">
      <c r="B1421" s="27"/>
      <c r="E1421" s="28"/>
    </row>
    <row r="1422" spans="2:5" ht="12.95" customHeight="1" x14ac:dyDescent="0.2">
      <c r="B1422" s="27"/>
      <c r="E1422" s="28"/>
    </row>
    <row r="1423" spans="2:5" ht="12.95" customHeight="1" x14ac:dyDescent="0.2">
      <c r="B1423" s="27"/>
      <c r="E1423" s="28"/>
    </row>
    <row r="1424" spans="2:5" ht="12.95" customHeight="1" x14ac:dyDescent="0.2">
      <c r="B1424" s="27"/>
      <c r="E1424" s="28"/>
    </row>
    <row r="1425" spans="2:5" ht="12.95" customHeight="1" x14ac:dyDescent="0.2">
      <c r="B1425" s="27"/>
      <c r="E1425" s="28"/>
    </row>
    <row r="1426" spans="2:5" ht="12.95" customHeight="1" x14ac:dyDescent="0.2">
      <c r="B1426" s="27"/>
      <c r="E1426" s="28"/>
    </row>
    <row r="1427" spans="2:5" ht="12.95" customHeight="1" x14ac:dyDescent="0.2">
      <c r="B1427" s="27"/>
      <c r="E1427" s="28"/>
    </row>
    <row r="1428" spans="2:5" ht="12.95" customHeight="1" x14ac:dyDescent="0.2">
      <c r="B1428" s="27"/>
      <c r="E1428" s="28"/>
    </row>
    <row r="1429" spans="2:5" ht="12.95" customHeight="1" x14ac:dyDescent="0.2">
      <c r="B1429" s="27"/>
      <c r="E1429" s="28"/>
    </row>
    <row r="1430" spans="2:5" ht="12.95" customHeight="1" x14ac:dyDescent="0.2">
      <c r="B1430" s="27"/>
      <c r="E1430" s="28"/>
    </row>
    <row r="1431" spans="2:5" ht="12.95" customHeight="1" x14ac:dyDescent="0.2">
      <c r="B1431" s="27"/>
      <c r="E1431" s="28"/>
    </row>
    <row r="1432" spans="2:5" ht="12.95" customHeight="1" x14ac:dyDescent="0.2">
      <c r="B1432" s="27"/>
      <c r="E1432" s="28"/>
    </row>
    <row r="1433" spans="2:5" ht="12.95" customHeight="1" x14ac:dyDescent="0.2">
      <c r="B1433" s="27"/>
      <c r="E1433" s="28"/>
    </row>
    <row r="1434" spans="2:5" ht="12.95" customHeight="1" x14ac:dyDescent="0.2">
      <c r="B1434" s="27"/>
      <c r="E1434" s="28"/>
    </row>
    <row r="1435" spans="2:5" ht="12.95" customHeight="1" x14ac:dyDescent="0.2">
      <c r="B1435" s="27"/>
      <c r="E1435" s="28"/>
    </row>
    <row r="1436" spans="2:5" ht="12.95" customHeight="1" x14ac:dyDescent="0.2">
      <c r="B1436" s="27"/>
      <c r="E1436" s="28"/>
    </row>
    <row r="1437" spans="2:5" ht="12.95" customHeight="1" x14ac:dyDescent="0.2">
      <c r="B1437" s="27"/>
      <c r="E1437" s="28"/>
    </row>
    <row r="1438" spans="2:5" ht="12.95" customHeight="1" x14ac:dyDescent="0.2">
      <c r="B1438" s="27"/>
      <c r="E1438" s="28"/>
    </row>
    <row r="1439" spans="2:5" ht="12.95" customHeight="1" x14ac:dyDescent="0.2">
      <c r="B1439" s="27"/>
      <c r="E1439" s="28"/>
    </row>
    <row r="1440" spans="2:5" ht="12.95" customHeight="1" x14ac:dyDescent="0.2">
      <c r="B1440" s="27"/>
      <c r="E1440" s="28"/>
    </row>
    <row r="1441" spans="2:5" ht="12.95" customHeight="1" x14ac:dyDescent="0.2">
      <c r="B1441" s="27"/>
      <c r="E1441" s="28"/>
    </row>
    <row r="1442" spans="2:5" ht="12.95" customHeight="1" x14ac:dyDescent="0.2">
      <c r="B1442" s="27"/>
      <c r="E1442" s="28"/>
    </row>
    <row r="1443" spans="2:5" ht="12.95" customHeight="1" x14ac:dyDescent="0.2">
      <c r="B1443" s="27"/>
      <c r="E1443" s="28"/>
    </row>
    <row r="1444" spans="2:5" ht="12.95" customHeight="1" x14ac:dyDescent="0.2">
      <c r="B1444" s="27"/>
      <c r="E1444" s="28"/>
    </row>
    <row r="1445" spans="2:5" ht="12.95" customHeight="1" x14ac:dyDescent="0.2">
      <c r="B1445" s="27"/>
      <c r="E1445" s="28"/>
    </row>
    <row r="1446" spans="2:5" ht="12.95" customHeight="1" x14ac:dyDescent="0.2">
      <c r="B1446" s="27"/>
      <c r="E1446" s="28"/>
    </row>
    <row r="1447" spans="2:5" ht="12.95" customHeight="1" x14ac:dyDescent="0.2">
      <c r="B1447" s="27"/>
      <c r="E1447" s="28"/>
    </row>
    <row r="1448" spans="2:5" ht="12.95" customHeight="1" x14ac:dyDescent="0.2">
      <c r="B1448" s="27"/>
      <c r="E1448" s="28"/>
    </row>
    <row r="1449" spans="2:5" ht="12.95" customHeight="1" x14ac:dyDescent="0.2">
      <c r="B1449" s="27"/>
      <c r="E1449" s="28"/>
    </row>
    <row r="1450" spans="2:5" ht="12.95" customHeight="1" x14ac:dyDescent="0.2">
      <c r="B1450" s="27"/>
      <c r="E1450" s="28"/>
    </row>
    <row r="1451" spans="2:5" ht="12.95" customHeight="1" x14ac:dyDescent="0.2">
      <c r="B1451" s="27"/>
      <c r="E1451" s="28"/>
    </row>
    <row r="1452" spans="2:5" ht="12.95" customHeight="1" x14ac:dyDescent="0.2">
      <c r="B1452" s="27"/>
      <c r="E1452" s="28"/>
    </row>
    <row r="1453" spans="2:5" ht="12.95" customHeight="1" x14ac:dyDescent="0.2">
      <c r="B1453" s="27"/>
      <c r="E1453" s="28"/>
    </row>
    <row r="1454" spans="2:5" ht="12.95" customHeight="1" x14ac:dyDescent="0.2">
      <c r="B1454" s="27"/>
      <c r="E1454" s="28"/>
    </row>
    <row r="1455" spans="2:5" ht="12.95" customHeight="1" x14ac:dyDescent="0.2">
      <c r="B1455" s="27"/>
      <c r="E1455" s="28"/>
    </row>
    <row r="1456" spans="2:5" ht="12.95" customHeight="1" x14ac:dyDescent="0.2">
      <c r="B1456" s="27"/>
      <c r="E1456" s="28"/>
    </row>
    <row r="1457" spans="2:5" ht="12.95" customHeight="1" x14ac:dyDescent="0.2">
      <c r="B1457" s="27"/>
      <c r="E1457" s="28"/>
    </row>
    <row r="1458" spans="2:5" ht="12.95" customHeight="1" x14ac:dyDescent="0.2">
      <c r="B1458" s="27"/>
      <c r="E1458" s="28"/>
    </row>
    <row r="1459" spans="2:5" ht="12.95" customHeight="1" x14ac:dyDescent="0.2">
      <c r="B1459" s="27"/>
      <c r="E1459" s="28"/>
    </row>
    <row r="1460" spans="2:5" ht="12.95" customHeight="1" x14ac:dyDescent="0.2">
      <c r="B1460" s="27"/>
      <c r="E1460" s="28"/>
    </row>
    <row r="1461" spans="2:5" ht="12.95" customHeight="1" x14ac:dyDescent="0.2">
      <c r="B1461" s="27"/>
      <c r="E1461" s="28"/>
    </row>
    <row r="1462" spans="2:5" ht="12.95" customHeight="1" x14ac:dyDescent="0.2">
      <c r="B1462" s="27"/>
      <c r="E1462" s="28"/>
    </row>
    <row r="1463" spans="2:5" ht="12.95" customHeight="1" x14ac:dyDescent="0.2">
      <c r="B1463" s="27"/>
      <c r="E1463" s="28"/>
    </row>
    <row r="1464" spans="2:5" ht="12.95" customHeight="1" x14ac:dyDescent="0.2">
      <c r="B1464" s="27"/>
      <c r="E1464" s="28"/>
    </row>
    <row r="1465" spans="2:5" ht="12.95" customHeight="1" x14ac:dyDescent="0.2">
      <c r="B1465" s="27"/>
      <c r="E1465" s="28"/>
    </row>
    <row r="1466" spans="2:5" ht="12.95" customHeight="1" x14ac:dyDescent="0.2">
      <c r="B1466" s="27"/>
      <c r="E1466" s="28"/>
    </row>
    <row r="1467" spans="2:5" ht="12.95" customHeight="1" x14ac:dyDescent="0.2">
      <c r="B1467" s="27"/>
      <c r="E1467" s="28"/>
    </row>
    <row r="1468" spans="2:5" ht="12.95" customHeight="1" x14ac:dyDescent="0.2">
      <c r="B1468" s="27"/>
      <c r="E1468" s="28"/>
    </row>
    <row r="1469" spans="2:5" ht="12.95" customHeight="1" x14ac:dyDescent="0.2">
      <c r="B1469" s="27"/>
      <c r="E1469" s="28"/>
    </row>
    <row r="1470" spans="2:5" ht="12.95" customHeight="1" x14ac:dyDescent="0.2">
      <c r="B1470" s="27"/>
      <c r="E1470" s="28"/>
    </row>
    <row r="1471" spans="2:5" ht="12.95" customHeight="1" x14ac:dyDescent="0.2">
      <c r="B1471" s="27"/>
      <c r="E1471" s="28"/>
    </row>
    <row r="1472" spans="2:5" ht="12.95" customHeight="1" x14ac:dyDescent="0.2">
      <c r="B1472" s="27"/>
      <c r="E1472" s="28"/>
    </row>
    <row r="1473" spans="2:5" ht="12.95" customHeight="1" x14ac:dyDescent="0.2">
      <c r="B1473" s="27"/>
      <c r="E1473" s="28"/>
    </row>
    <row r="1474" spans="2:5" ht="12.95" customHeight="1" x14ac:dyDescent="0.2">
      <c r="B1474" s="27"/>
      <c r="E1474" s="28"/>
    </row>
    <row r="1475" spans="2:5" ht="12.95" customHeight="1" x14ac:dyDescent="0.2">
      <c r="B1475" s="27"/>
      <c r="E1475" s="28"/>
    </row>
    <row r="1476" spans="2:5" ht="12.95" customHeight="1" x14ac:dyDescent="0.2">
      <c r="B1476" s="27"/>
      <c r="E1476" s="28"/>
    </row>
    <row r="1477" spans="2:5" ht="12.95" customHeight="1" x14ac:dyDescent="0.2">
      <c r="B1477" s="27"/>
      <c r="E1477" s="28"/>
    </row>
    <row r="1478" spans="2:5" ht="12.95" customHeight="1" x14ac:dyDescent="0.2">
      <c r="B1478" s="27"/>
      <c r="E1478" s="28"/>
    </row>
    <row r="1479" spans="2:5" ht="12.95" customHeight="1" x14ac:dyDescent="0.2">
      <c r="B1479" s="27"/>
      <c r="E1479" s="28"/>
    </row>
    <row r="1480" spans="2:5" ht="12.95" customHeight="1" x14ac:dyDescent="0.2">
      <c r="B1480" s="27"/>
      <c r="E1480" s="28"/>
    </row>
    <row r="1481" spans="2:5" ht="12.95" customHeight="1" x14ac:dyDescent="0.2">
      <c r="B1481" s="27"/>
      <c r="E1481" s="28"/>
    </row>
    <row r="1482" spans="2:5" ht="12.95" customHeight="1" x14ac:dyDescent="0.2">
      <c r="B1482" s="27"/>
      <c r="E1482" s="28"/>
    </row>
    <row r="1483" spans="2:5" ht="12.95" customHeight="1" x14ac:dyDescent="0.2">
      <c r="B1483" s="27"/>
      <c r="E1483" s="28"/>
    </row>
    <row r="1484" spans="2:5" ht="12.95" customHeight="1" x14ac:dyDescent="0.2">
      <c r="B1484" s="27"/>
      <c r="E1484" s="28"/>
    </row>
    <row r="1485" spans="2:5" ht="12.95" customHeight="1" x14ac:dyDescent="0.2">
      <c r="B1485" s="27"/>
      <c r="E1485" s="28"/>
    </row>
    <row r="1486" spans="2:5" ht="12.95" customHeight="1" x14ac:dyDescent="0.2">
      <c r="B1486" s="27"/>
      <c r="E1486" s="28"/>
    </row>
    <row r="1487" spans="2:5" ht="12.95" customHeight="1" x14ac:dyDescent="0.2">
      <c r="B1487" s="27"/>
      <c r="E1487" s="28"/>
    </row>
    <row r="1488" spans="2:5" ht="12.95" customHeight="1" x14ac:dyDescent="0.2">
      <c r="B1488" s="27"/>
      <c r="E1488" s="28"/>
    </row>
    <row r="1489" spans="2:5" ht="12.95" customHeight="1" x14ac:dyDescent="0.2">
      <c r="B1489" s="27"/>
      <c r="E1489" s="28"/>
    </row>
    <row r="1490" spans="2:5" ht="12.95" customHeight="1" x14ac:dyDescent="0.2">
      <c r="B1490" s="27"/>
      <c r="E1490" s="28"/>
    </row>
    <row r="1491" spans="2:5" ht="12.95" customHeight="1" x14ac:dyDescent="0.2">
      <c r="B1491" s="27"/>
      <c r="E1491" s="28"/>
    </row>
    <row r="1492" spans="2:5" ht="12.95" customHeight="1" x14ac:dyDescent="0.2">
      <c r="B1492" s="27"/>
      <c r="E1492" s="28"/>
    </row>
    <row r="1493" spans="2:5" ht="12.95" customHeight="1" x14ac:dyDescent="0.2">
      <c r="B1493" s="27"/>
      <c r="E1493" s="28"/>
    </row>
    <row r="1494" spans="2:5" ht="12.95" customHeight="1" x14ac:dyDescent="0.2">
      <c r="B1494" s="27"/>
      <c r="E1494" s="28"/>
    </row>
    <row r="1495" spans="2:5" ht="12.95" customHeight="1" x14ac:dyDescent="0.2">
      <c r="B1495" s="27"/>
      <c r="E1495" s="28"/>
    </row>
    <row r="1496" spans="2:5" ht="12.95" customHeight="1" x14ac:dyDescent="0.2">
      <c r="B1496" s="27"/>
      <c r="E1496" s="28"/>
    </row>
    <row r="1497" spans="2:5" ht="12.95" customHeight="1" x14ac:dyDescent="0.2">
      <c r="B1497" s="27"/>
      <c r="E1497" s="28"/>
    </row>
    <row r="1498" spans="2:5" ht="12.95" customHeight="1" x14ac:dyDescent="0.2">
      <c r="B1498" s="27"/>
      <c r="E1498" s="28"/>
    </row>
    <row r="1499" spans="2:5" ht="12.95" customHeight="1" x14ac:dyDescent="0.2">
      <c r="B1499" s="27"/>
      <c r="E1499" s="28"/>
    </row>
    <row r="1500" spans="2:5" ht="12.95" customHeight="1" x14ac:dyDescent="0.2">
      <c r="B1500" s="27"/>
      <c r="E1500" s="28"/>
    </row>
    <row r="1501" spans="2:5" ht="12.95" customHeight="1" x14ac:dyDescent="0.2">
      <c r="B1501" s="27"/>
      <c r="E1501" s="28"/>
    </row>
    <row r="1502" spans="2:5" ht="12.95" customHeight="1" x14ac:dyDescent="0.2">
      <c r="B1502" s="27"/>
      <c r="E1502" s="28"/>
    </row>
    <row r="1503" spans="2:5" ht="12.95" customHeight="1" x14ac:dyDescent="0.2">
      <c r="B1503" s="27"/>
      <c r="E1503" s="28"/>
    </row>
    <row r="1504" spans="2:5" ht="12.95" customHeight="1" x14ac:dyDescent="0.2">
      <c r="B1504" s="27"/>
      <c r="E1504" s="28"/>
    </row>
    <row r="1505" spans="2:5" ht="12.95" customHeight="1" x14ac:dyDescent="0.2">
      <c r="B1505" s="27"/>
      <c r="E1505" s="28"/>
    </row>
    <row r="1506" spans="2:5" ht="12.95" customHeight="1" x14ac:dyDescent="0.2">
      <c r="B1506" s="27"/>
      <c r="E1506" s="28"/>
    </row>
    <row r="1507" spans="2:5" ht="12.95" customHeight="1" x14ac:dyDescent="0.2">
      <c r="B1507" s="27"/>
      <c r="E1507" s="28"/>
    </row>
    <row r="1508" spans="2:5" ht="12.95" customHeight="1" x14ac:dyDescent="0.2">
      <c r="B1508" s="27"/>
      <c r="E1508" s="28"/>
    </row>
    <row r="1509" spans="2:5" ht="12.95" customHeight="1" x14ac:dyDescent="0.2">
      <c r="B1509" s="27"/>
      <c r="E1509" s="28"/>
    </row>
    <row r="1510" spans="2:5" ht="12.95" customHeight="1" x14ac:dyDescent="0.2">
      <c r="B1510" s="27"/>
      <c r="E1510" s="28"/>
    </row>
    <row r="1511" spans="2:5" ht="12.95" customHeight="1" x14ac:dyDescent="0.2">
      <c r="B1511" s="27"/>
      <c r="E1511" s="28"/>
    </row>
    <row r="1512" spans="2:5" ht="12.95" customHeight="1" x14ac:dyDescent="0.2">
      <c r="B1512" s="27"/>
      <c r="E1512" s="28"/>
    </row>
    <row r="1513" spans="2:5" ht="12.95" customHeight="1" x14ac:dyDescent="0.2">
      <c r="B1513" s="27"/>
      <c r="E1513" s="28"/>
    </row>
    <row r="1514" spans="2:5" ht="12.95" customHeight="1" x14ac:dyDescent="0.2">
      <c r="B1514" s="27"/>
      <c r="E1514" s="28"/>
    </row>
    <row r="1515" spans="2:5" ht="12.95" customHeight="1" x14ac:dyDescent="0.2">
      <c r="B1515" s="27"/>
      <c r="E1515" s="28"/>
    </row>
    <row r="1516" spans="2:5" ht="12.95" customHeight="1" x14ac:dyDescent="0.2">
      <c r="B1516" s="27"/>
      <c r="E1516" s="28"/>
    </row>
    <row r="1517" spans="2:5" ht="12.95" customHeight="1" x14ac:dyDescent="0.2">
      <c r="B1517" s="27"/>
      <c r="E1517" s="28"/>
    </row>
    <row r="1518" spans="2:5" ht="12.95" customHeight="1" x14ac:dyDescent="0.2">
      <c r="B1518" s="27"/>
      <c r="E1518" s="28"/>
    </row>
    <row r="1519" spans="2:5" ht="12.95" customHeight="1" x14ac:dyDescent="0.2">
      <c r="B1519" s="27"/>
      <c r="E1519" s="28"/>
    </row>
    <row r="1520" spans="2:5" ht="12.95" customHeight="1" x14ac:dyDescent="0.2">
      <c r="B1520" s="27"/>
      <c r="E1520" s="28"/>
    </row>
    <row r="1521" spans="2:5" ht="12.95" customHeight="1" x14ac:dyDescent="0.2">
      <c r="B1521" s="27"/>
      <c r="E1521" s="28"/>
    </row>
    <row r="1522" spans="2:5" ht="12.95" customHeight="1" x14ac:dyDescent="0.2">
      <c r="B1522" s="27"/>
      <c r="E1522" s="28"/>
    </row>
    <row r="1523" spans="2:5" ht="12.95" customHeight="1" x14ac:dyDescent="0.2">
      <c r="B1523" s="27"/>
      <c r="E1523" s="28"/>
    </row>
  </sheetData>
  <phoneticPr fontId="2" type="noConversion"/>
  <conditionalFormatting sqref="A3:A473">
    <cfRule type="duplicateValues" dxfId="1" priority="1" stopIfTrue="1"/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8"/>
  </sheetPr>
  <dimension ref="A1:D111"/>
  <sheetViews>
    <sheetView zoomScale="90" zoomScaleNormal="90" workbookViewId="0">
      <pane ySplit="1" topLeftCell="A2" activePane="bottomLeft" state="frozen"/>
      <selection pane="bottomLeft" activeCell="C1" sqref="C1:D2"/>
    </sheetView>
  </sheetViews>
  <sheetFormatPr defaultRowHeight="12.95" customHeight="1" x14ac:dyDescent="0.2"/>
  <cols>
    <col min="1" max="1" width="16.42578125" style="2" customWidth="1"/>
    <col min="2" max="2" width="57.85546875" style="2" customWidth="1"/>
    <col min="3" max="4" width="14.140625" style="51" customWidth="1"/>
    <col min="5" max="16384" width="9.140625" style="2"/>
  </cols>
  <sheetData>
    <row r="1" spans="1:4" s="8" customFormat="1" ht="12.95" customHeight="1" x14ac:dyDescent="0.2">
      <c r="A1" s="29" t="s">
        <v>36</v>
      </c>
      <c r="B1" s="30" t="s">
        <v>138</v>
      </c>
      <c r="C1" s="57" t="s">
        <v>546</v>
      </c>
      <c r="D1" s="57" t="s">
        <v>547</v>
      </c>
    </row>
    <row r="2" spans="1:4" ht="12.95" customHeight="1" x14ac:dyDescent="0.2">
      <c r="A2" s="32"/>
      <c r="B2" s="33" t="s">
        <v>139</v>
      </c>
      <c r="C2" s="58"/>
      <c r="D2" s="58"/>
    </row>
    <row r="3" spans="1:4" ht="12.95" customHeight="1" x14ac:dyDescent="0.2">
      <c r="A3" s="20">
        <v>42001001</v>
      </c>
      <c r="B3" s="19" t="s">
        <v>40</v>
      </c>
      <c r="C3" s="49">
        <v>52.350635999999994</v>
      </c>
      <c r="D3" s="49">
        <v>48.323663999999987</v>
      </c>
    </row>
    <row r="4" spans="1:4" ht="12.95" customHeight="1" x14ac:dyDescent="0.2">
      <c r="A4" s="20">
        <v>42001005</v>
      </c>
      <c r="B4" s="19" t="s">
        <v>41</v>
      </c>
      <c r="C4" s="49">
        <v>63.909455999999999</v>
      </c>
      <c r="D4" s="49">
        <v>58.993343999999993</v>
      </c>
    </row>
    <row r="5" spans="1:4" ht="12.95" customHeight="1" x14ac:dyDescent="0.2">
      <c r="A5" s="20">
        <v>42001003</v>
      </c>
      <c r="B5" s="19" t="s">
        <v>42</v>
      </c>
      <c r="C5" s="49">
        <v>63.590591999999994</v>
      </c>
      <c r="D5" s="49">
        <v>58.699007999999992</v>
      </c>
    </row>
    <row r="6" spans="1:4" ht="12.95" customHeight="1" x14ac:dyDescent="0.2">
      <c r="A6" s="20">
        <v>42001023</v>
      </c>
      <c r="B6" s="19" t="s">
        <v>43</v>
      </c>
      <c r="C6" s="49">
        <v>82.859088</v>
      </c>
      <c r="D6" s="49">
        <v>76.485311999999993</v>
      </c>
    </row>
    <row r="7" spans="1:4" ht="12.95" customHeight="1" x14ac:dyDescent="0.2">
      <c r="A7" s="20">
        <v>42001026</v>
      </c>
      <c r="B7" s="19" t="s">
        <v>44</v>
      </c>
      <c r="C7" s="49">
        <v>100.191624</v>
      </c>
      <c r="D7" s="49">
        <v>92.484576000000004</v>
      </c>
    </row>
    <row r="8" spans="1:4" ht="12.95" customHeight="1" x14ac:dyDescent="0.2">
      <c r="A8" s="20">
        <v>42001091</v>
      </c>
      <c r="B8" s="19" t="s">
        <v>45</v>
      </c>
      <c r="C8" s="49">
        <v>74.500296000000006</v>
      </c>
      <c r="D8" s="49">
        <v>68.769503999999998</v>
      </c>
    </row>
    <row r="9" spans="1:4" ht="12.95" customHeight="1" x14ac:dyDescent="0.2">
      <c r="A9" s="20">
        <v>42001025</v>
      </c>
      <c r="B9" s="19" t="s">
        <v>46</v>
      </c>
      <c r="C9" s="49">
        <v>76.106003999999999</v>
      </c>
      <c r="D9" s="49">
        <v>70.251695999999995</v>
      </c>
    </row>
    <row r="10" spans="1:4" ht="12.95" customHeight="1" x14ac:dyDescent="0.2">
      <c r="A10" s="20">
        <v>42001021</v>
      </c>
      <c r="B10" s="19" t="s">
        <v>47</v>
      </c>
      <c r="C10" s="49">
        <v>67.758599999999987</v>
      </c>
      <c r="D10" s="49">
        <v>62.546399999999991</v>
      </c>
    </row>
    <row r="11" spans="1:4" ht="12.95" customHeight="1" x14ac:dyDescent="0.2">
      <c r="A11" s="20">
        <v>42001011</v>
      </c>
      <c r="B11" s="19" t="s">
        <v>140</v>
      </c>
      <c r="C11" s="49">
        <v>337.19868000000002</v>
      </c>
      <c r="D11" s="49">
        <v>311.26031999999998</v>
      </c>
    </row>
    <row r="12" spans="1:4" ht="12.95" customHeight="1" x14ac:dyDescent="0.2">
      <c r="A12" s="20">
        <v>42001093</v>
      </c>
      <c r="B12" s="19" t="s">
        <v>48</v>
      </c>
      <c r="C12" s="49">
        <v>362.89000800000002</v>
      </c>
      <c r="D12" s="49">
        <v>334.975392</v>
      </c>
    </row>
    <row r="13" spans="1:4" ht="12.95" customHeight="1" x14ac:dyDescent="0.2">
      <c r="A13" s="20">
        <v>42001050</v>
      </c>
      <c r="B13" s="19" t="s">
        <v>51</v>
      </c>
      <c r="C13" s="49">
        <v>58.443216</v>
      </c>
      <c r="D13" s="49">
        <v>53.947583999999999</v>
      </c>
    </row>
    <row r="14" spans="1:4" ht="12.95" customHeight="1" x14ac:dyDescent="0.2">
      <c r="A14" s="20">
        <v>42001020</v>
      </c>
      <c r="B14" s="19" t="s">
        <v>54</v>
      </c>
      <c r="C14" s="49">
        <v>81.572243999999984</v>
      </c>
      <c r="D14" s="49">
        <v>75.297455999999983</v>
      </c>
    </row>
    <row r="15" spans="1:4" ht="12.95" customHeight="1" x14ac:dyDescent="0.2">
      <c r="A15" s="20">
        <v>42001040</v>
      </c>
      <c r="B15" s="19" t="s">
        <v>141</v>
      </c>
      <c r="C15" s="49">
        <v>111.76183200000001</v>
      </c>
      <c r="D15" s="49">
        <v>103.164768</v>
      </c>
    </row>
    <row r="16" spans="1:4" ht="12.95" customHeight="1" x14ac:dyDescent="0.2">
      <c r="A16" s="32"/>
      <c r="B16" s="33" t="s">
        <v>142</v>
      </c>
      <c r="C16" s="49">
        <v>0</v>
      </c>
      <c r="D16" s="49">
        <v>0</v>
      </c>
    </row>
    <row r="17" spans="1:4" ht="12.95" customHeight="1" x14ac:dyDescent="0.2">
      <c r="A17" s="20">
        <v>42052091</v>
      </c>
      <c r="B17" s="19" t="s">
        <v>45</v>
      </c>
      <c r="C17" s="49">
        <v>121.714944</v>
      </c>
      <c r="D17" s="49">
        <v>112.352256</v>
      </c>
    </row>
    <row r="18" spans="1:4" ht="12.95" customHeight="1" x14ac:dyDescent="0.2">
      <c r="A18" s="32"/>
      <c r="B18" s="33" t="s">
        <v>143</v>
      </c>
      <c r="C18" s="49">
        <v>0</v>
      </c>
      <c r="D18" s="49">
        <v>0</v>
      </c>
    </row>
    <row r="19" spans="1:4" ht="12.95" customHeight="1" x14ac:dyDescent="0.2">
      <c r="A19" s="20">
        <v>42010001</v>
      </c>
      <c r="B19" s="19" t="s">
        <v>40</v>
      </c>
      <c r="C19" s="49">
        <v>52.350635999999994</v>
      </c>
      <c r="D19" s="49">
        <v>48.323663999999987</v>
      </c>
    </row>
    <row r="20" spans="1:4" ht="12.95" customHeight="1" x14ac:dyDescent="0.2">
      <c r="A20" s="20">
        <v>42010005</v>
      </c>
      <c r="B20" s="19" t="s">
        <v>41</v>
      </c>
      <c r="C20" s="49">
        <v>63.909455999999999</v>
      </c>
      <c r="D20" s="49">
        <v>58.993343999999993</v>
      </c>
    </row>
    <row r="21" spans="1:4" ht="12.95" customHeight="1" x14ac:dyDescent="0.2">
      <c r="A21" s="20">
        <v>42010003</v>
      </c>
      <c r="B21" s="19" t="s">
        <v>42</v>
      </c>
      <c r="C21" s="49">
        <v>63.590591999999994</v>
      </c>
      <c r="D21" s="49">
        <v>58.699007999999992</v>
      </c>
    </row>
    <row r="22" spans="1:4" ht="12.95" customHeight="1" x14ac:dyDescent="0.2">
      <c r="A22" s="20">
        <v>42010023</v>
      </c>
      <c r="B22" s="19" t="s">
        <v>43</v>
      </c>
      <c r="C22" s="49">
        <v>82.859088</v>
      </c>
      <c r="D22" s="49">
        <v>76.485311999999993</v>
      </c>
    </row>
    <row r="23" spans="1:4" ht="12.95" customHeight="1" x14ac:dyDescent="0.2">
      <c r="A23" s="20">
        <v>42010026</v>
      </c>
      <c r="B23" s="19" t="s">
        <v>44</v>
      </c>
      <c r="C23" s="49">
        <v>100.191624</v>
      </c>
      <c r="D23" s="49">
        <v>92.484576000000004</v>
      </c>
    </row>
    <row r="24" spans="1:4" ht="12.95" customHeight="1" x14ac:dyDescent="0.2">
      <c r="A24" s="20">
        <v>42010091</v>
      </c>
      <c r="B24" s="19" t="s">
        <v>45</v>
      </c>
      <c r="C24" s="49">
        <v>74.500296000000006</v>
      </c>
      <c r="D24" s="49">
        <v>68.769503999999998</v>
      </c>
    </row>
    <row r="25" spans="1:4" ht="12.95" customHeight="1" x14ac:dyDescent="0.2">
      <c r="A25" s="20">
        <v>42010021</v>
      </c>
      <c r="B25" s="19" t="s">
        <v>47</v>
      </c>
      <c r="C25" s="49">
        <v>67.758599999999987</v>
      </c>
      <c r="D25" s="49">
        <v>62.546399999999991</v>
      </c>
    </row>
    <row r="26" spans="1:4" ht="12.95" customHeight="1" x14ac:dyDescent="0.2">
      <c r="A26" s="20">
        <v>42010011</v>
      </c>
      <c r="B26" s="19" t="s">
        <v>140</v>
      </c>
      <c r="C26" s="49">
        <v>337.19868000000002</v>
      </c>
      <c r="D26" s="49">
        <v>311.26031999999998</v>
      </c>
    </row>
    <row r="27" spans="1:4" ht="12.95" customHeight="1" x14ac:dyDescent="0.2">
      <c r="A27" s="20">
        <v>42010050</v>
      </c>
      <c r="B27" s="19" t="s">
        <v>51</v>
      </c>
      <c r="C27" s="49">
        <v>58.443216</v>
      </c>
      <c r="D27" s="49">
        <v>53.947583999999999</v>
      </c>
    </row>
    <row r="28" spans="1:4" s="4" customFormat="1" ht="12.95" customHeight="1" x14ac:dyDescent="0.2">
      <c r="A28" s="20">
        <v>42010020</v>
      </c>
      <c r="B28" s="19" t="s">
        <v>54</v>
      </c>
      <c r="C28" s="49">
        <v>81.572243999999984</v>
      </c>
      <c r="D28" s="49">
        <v>75.297455999999983</v>
      </c>
    </row>
    <row r="29" spans="1:4" ht="12.95" customHeight="1" x14ac:dyDescent="0.2">
      <c r="A29" s="25"/>
      <c r="B29" s="23" t="s">
        <v>144</v>
      </c>
      <c r="C29" s="49">
        <v>0</v>
      </c>
      <c r="D29" s="49">
        <v>0</v>
      </c>
    </row>
    <row r="30" spans="1:4" ht="12.95" customHeight="1" x14ac:dyDescent="0.2">
      <c r="A30" s="32"/>
      <c r="B30" s="33" t="s">
        <v>145</v>
      </c>
      <c r="C30" s="49">
        <v>0</v>
      </c>
      <c r="D30" s="49">
        <v>0</v>
      </c>
    </row>
    <row r="31" spans="1:4" ht="12.95" customHeight="1" x14ac:dyDescent="0.2">
      <c r="A31" s="20">
        <v>42060702</v>
      </c>
      <c r="B31" s="19" t="s">
        <v>146</v>
      </c>
      <c r="C31" s="49">
        <v>61.654631999999999</v>
      </c>
      <c r="D31" s="49">
        <v>56.911967999999995</v>
      </c>
    </row>
    <row r="32" spans="1:4" ht="12.95" customHeight="1" x14ac:dyDescent="0.2">
      <c r="A32" s="20">
        <v>42060704</v>
      </c>
      <c r="B32" s="19" t="s">
        <v>147</v>
      </c>
      <c r="C32" s="49">
        <v>120.109236</v>
      </c>
      <c r="D32" s="49">
        <v>110.87006399999999</v>
      </c>
    </row>
    <row r="33" spans="1:4" ht="12.95" customHeight="1" x14ac:dyDescent="0.2">
      <c r="A33" s="20">
        <v>42060705</v>
      </c>
      <c r="B33" s="19" t="s">
        <v>148</v>
      </c>
      <c r="C33" s="49">
        <v>152.86112399999999</v>
      </c>
      <c r="D33" s="49">
        <v>141.10257599999997</v>
      </c>
    </row>
    <row r="34" spans="1:4" ht="12.95" customHeight="1" x14ac:dyDescent="0.2">
      <c r="A34" s="20">
        <v>42060703</v>
      </c>
      <c r="B34" s="19" t="s">
        <v>149</v>
      </c>
      <c r="C34" s="49">
        <v>89.28192</v>
      </c>
      <c r="D34" s="49">
        <v>82.414079999999998</v>
      </c>
    </row>
    <row r="35" spans="1:4" ht="12.95" customHeight="1" x14ac:dyDescent="0.2">
      <c r="A35" s="32"/>
      <c r="B35" s="33" t="s">
        <v>150</v>
      </c>
      <c r="C35" s="49">
        <v>0</v>
      </c>
      <c r="D35" s="49">
        <v>0</v>
      </c>
    </row>
    <row r="36" spans="1:4" ht="12.95" customHeight="1" x14ac:dyDescent="0.2">
      <c r="A36" s="20">
        <v>42057702</v>
      </c>
      <c r="B36" s="19" t="s">
        <v>151</v>
      </c>
      <c r="C36" s="49">
        <v>63.590591999999994</v>
      </c>
      <c r="D36" s="49">
        <v>58.699007999999992</v>
      </c>
    </row>
    <row r="37" spans="1:4" ht="12.95" customHeight="1" x14ac:dyDescent="0.2">
      <c r="A37" s="20">
        <v>42057705</v>
      </c>
      <c r="B37" s="19" t="s">
        <v>152</v>
      </c>
      <c r="C37" s="49">
        <v>152.86112399999999</v>
      </c>
      <c r="D37" s="49">
        <v>141.10257599999997</v>
      </c>
    </row>
    <row r="38" spans="1:4" ht="12.95" customHeight="1" x14ac:dyDescent="0.2">
      <c r="A38" s="32"/>
      <c r="B38" s="33" t="s">
        <v>153</v>
      </c>
      <c r="C38" s="49">
        <v>0</v>
      </c>
      <c r="D38" s="49">
        <v>0</v>
      </c>
    </row>
    <row r="39" spans="1:4" ht="12.95" customHeight="1" x14ac:dyDescent="0.2">
      <c r="A39" s="20">
        <v>42065702</v>
      </c>
      <c r="B39" s="19" t="s">
        <v>151</v>
      </c>
      <c r="C39" s="49">
        <v>61.654631999999999</v>
      </c>
      <c r="D39" s="49">
        <v>56.911967999999995</v>
      </c>
    </row>
    <row r="40" spans="1:4" ht="12.95" customHeight="1" x14ac:dyDescent="0.2">
      <c r="A40" s="32"/>
      <c r="B40" s="33" t="s">
        <v>154</v>
      </c>
      <c r="C40" s="49">
        <v>0</v>
      </c>
      <c r="D40" s="49">
        <v>0</v>
      </c>
    </row>
    <row r="41" spans="1:4" ht="12.95" customHeight="1" x14ac:dyDescent="0.2">
      <c r="A41" s="20">
        <v>42001707</v>
      </c>
      <c r="B41" s="19" t="s">
        <v>155</v>
      </c>
      <c r="C41" s="49">
        <v>34.687847999999995</v>
      </c>
      <c r="D41" s="49">
        <v>32.019551999999997</v>
      </c>
    </row>
    <row r="42" spans="1:4" ht="12.95" customHeight="1" x14ac:dyDescent="0.2">
      <c r="A42" s="20">
        <v>42001702</v>
      </c>
      <c r="B42" s="19" t="s">
        <v>146</v>
      </c>
      <c r="C42" s="49">
        <v>34.687847999999995</v>
      </c>
      <c r="D42" s="49">
        <v>32.019551999999997</v>
      </c>
    </row>
    <row r="43" spans="1:4" ht="12.95" customHeight="1" x14ac:dyDescent="0.2">
      <c r="A43" s="20">
        <v>42001708</v>
      </c>
      <c r="B43" s="19" t="s">
        <v>156</v>
      </c>
      <c r="C43" s="49">
        <v>49.458083999999999</v>
      </c>
      <c r="D43" s="49">
        <v>45.653616</v>
      </c>
    </row>
    <row r="44" spans="1:4" ht="12.95" customHeight="1" x14ac:dyDescent="0.2">
      <c r="A44" s="20">
        <v>42001703</v>
      </c>
      <c r="B44" s="19" t="s">
        <v>157</v>
      </c>
      <c r="C44" s="49">
        <v>49.458083999999999</v>
      </c>
      <c r="D44" s="49">
        <v>45.653616</v>
      </c>
    </row>
    <row r="45" spans="1:4" ht="12.95" customHeight="1" x14ac:dyDescent="0.2">
      <c r="A45" s="20">
        <v>42001704</v>
      </c>
      <c r="B45" s="19" t="s">
        <v>147</v>
      </c>
      <c r="C45" s="49">
        <v>69.683171999999999</v>
      </c>
      <c r="D45" s="49">
        <v>64.32292799999999</v>
      </c>
    </row>
    <row r="46" spans="1:4" ht="12.95" customHeight="1" x14ac:dyDescent="0.2">
      <c r="A46" s="20">
        <v>42001705</v>
      </c>
      <c r="B46" s="19" t="s">
        <v>148</v>
      </c>
      <c r="C46" s="49">
        <v>92.163083999999998</v>
      </c>
      <c r="D46" s="49">
        <v>85.073615999999987</v>
      </c>
    </row>
    <row r="47" spans="1:4" ht="12.95" customHeight="1" x14ac:dyDescent="0.2">
      <c r="A47" s="20">
        <v>42001706</v>
      </c>
      <c r="B47" s="19" t="s">
        <v>158</v>
      </c>
      <c r="C47" s="49">
        <v>120.109236</v>
      </c>
      <c r="D47" s="49">
        <v>110.87006399999999</v>
      </c>
    </row>
    <row r="48" spans="1:4" ht="12.95" customHeight="1" x14ac:dyDescent="0.2">
      <c r="A48" s="32"/>
      <c r="B48" s="33" t="s">
        <v>159</v>
      </c>
      <c r="C48" s="49">
        <v>0</v>
      </c>
      <c r="D48" s="49">
        <v>0</v>
      </c>
    </row>
    <row r="49" spans="1:4" ht="12.95" customHeight="1" x14ac:dyDescent="0.2">
      <c r="A49" s="20">
        <v>42010707</v>
      </c>
      <c r="B49" s="19" t="s">
        <v>155</v>
      </c>
      <c r="C49" s="49">
        <v>34.687847999999995</v>
      </c>
      <c r="D49" s="49">
        <v>32.019551999999997</v>
      </c>
    </row>
    <row r="50" spans="1:4" ht="12.95" customHeight="1" x14ac:dyDescent="0.2">
      <c r="A50" s="20">
        <v>42010702</v>
      </c>
      <c r="B50" s="19" t="s">
        <v>146</v>
      </c>
      <c r="C50" s="49">
        <v>34.687847999999995</v>
      </c>
      <c r="D50" s="49">
        <v>32.019551999999997</v>
      </c>
    </row>
    <row r="51" spans="1:4" ht="12.95" customHeight="1" x14ac:dyDescent="0.2">
      <c r="A51" s="20">
        <v>42010708</v>
      </c>
      <c r="B51" s="19" t="s">
        <v>156</v>
      </c>
      <c r="C51" s="49">
        <v>49.458083999999999</v>
      </c>
      <c r="D51" s="49">
        <v>45.653616</v>
      </c>
    </row>
    <row r="52" spans="1:4" ht="12.95" customHeight="1" x14ac:dyDescent="0.2">
      <c r="A52" s="20">
        <v>42010703</v>
      </c>
      <c r="B52" s="19" t="s">
        <v>157</v>
      </c>
      <c r="C52" s="49">
        <v>49.458083999999999</v>
      </c>
      <c r="D52" s="49">
        <v>45.653616</v>
      </c>
    </row>
    <row r="53" spans="1:4" ht="12.95" customHeight="1" x14ac:dyDescent="0.2">
      <c r="A53" s="20">
        <v>42010704</v>
      </c>
      <c r="B53" s="19" t="s">
        <v>147</v>
      </c>
      <c r="C53" s="49">
        <v>69.683171999999999</v>
      </c>
      <c r="D53" s="49">
        <v>64.32292799999999</v>
      </c>
    </row>
    <row r="54" spans="1:4" ht="12.95" customHeight="1" x14ac:dyDescent="0.2">
      <c r="A54" s="20">
        <v>42010705</v>
      </c>
      <c r="B54" s="19" t="s">
        <v>148</v>
      </c>
      <c r="C54" s="49">
        <v>92.163083999999998</v>
      </c>
      <c r="D54" s="49">
        <v>85.073615999999987</v>
      </c>
    </row>
    <row r="55" spans="1:4" ht="12.95" customHeight="1" x14ac:dyDescent="0.2">
      <c r="A55" s="20">
        <v>42010706</v>
      </c>
      <c r="B55" s="19" t="s">
        <v>158</v>
      </c>
      <c r="C55" s="49">
        <v>120.109236</v>
      </c>
      <c r="D55" s="49">
        <v>110.87006399999999</v>
      </c>
    </row>
    <row r="56" spans="1:4" ht="12.95" customHeight="1" x14ac:dyDescent="0.2">
      <c r="A56" s="32"/>
      <c r="B56" s="33" t="s">
        <v>160</v>
      </c>
      <c r="C56" s="49">
        <v>0</v>
      </c>
      <c r="D56" s="49">
        <v>0</v>
      </c>
    </row>
    <row r="57" spans="1:4" ht="12.95" customHeight="1" x14ac:dyDescent="0.2">
      <c r="A57" s="20">
        <v>42103702</v>
      </c>
      <c r="B57" s="19" t="s">
        <v>146</v>
      </c>
      <c r="C57" s="49">
        <v>84.134544000000005</v>
      </c>
      <c r="D57" s="49">
        <v>77.662655999999998</v>
      </c>
    </row>
    <row r="58" spans="1:4" ht="12.95" customHeight="1" x14ac:dyDescent="0.2">
      <c r="A58" s="25"/>
      <c r="B58" s="23" t="s">
        <v>161</v>
      </c>
      <c r="C58" s="49">
        <v>0</v>
      </c>
      <c r="D58" s="49">
        <v>0</v>
      </c>
    </row>
    <row r="59" spans="1:4" s="4" customFormat="1" ht="12.95" customHeight="1" x14ac:dyDescent="0.2">
      <c r="A59" s="32"/>
      <c r="B59" s="33" t="s">
        <v>162</v>
      </c>
      <c r="C59" s="49">
        <v>0</v>
      </c>
      <c r="D59" s="49">
        <v>0</v>
      </c>
    </row>
    <row r="60" spans="1:4" ht="12.95" customHeight="1" x14ac:dyDescent="0.2">
      <c r="A60" s="20">
        <v>42060028</v>
      </c>
      <c r="B60" s="19" t="s">
        <v>163</v>
      </c>
      <c r="C60" s="49">
        <v>116.24870399999999</v>
      </c>
      <c r="D60" s="49">
        <v>107.306496</v>
      </c>
    </row>
    <row r="61" spans="1:4" ht="12.95" customHeight="1" x14ac:dyDescent="0.2">
      <c r="A61" s="20">
        <v>42060027</v>
      </c>
      <c r="B61" s="19" t="s">
        <v>164</v>
      </c>
      <c r="C61" s="49">
        <v>120.109236</v>
      </c>
      <c r="D61" s="49">
        <v>110.87006399999999</v>
      </c>
    </row>
    <row r="62" spans="1:4" ht="12.95" customHeight="1" x14ac:dyDescent="0.2">
      <c r="A62" s="20">
        <v>42060035</v>
      </c>
      <c r="B62" s="19" t="s">
        <v>165</v>
      </c>
      <c r="C62" s="49">
        <v>231.22195199999999</v>
      </c>
      <c r="D62" s="49">
        <v>213.43564799999999</v>
      </c>
    </row>
    <row r="63" spans="1:4" ht="12.95" customHeight="1" x14ac:dyDescent="0.2">
      <c r="A63" s="32"/>
      <c r="B63" s="33" t="s">
        <v>166</v>
      </c>
      <c r="C63" s="49">
        <v>0</v>
      </c>
      <c r="D63" s="49">
        <v>0</v>
      </c>
    </row>
    <row r="64" spans="1:4" ht="12.95" customHeight="1" x14ac:dyDescent="0.2">
      <c r="A64" s="20">
        <v>42057022</v>
      </c>
      <c r="B64" s="19" t="s">
        <v>119</v>
      </c>
      <c r="C64" s="49">
        <v>96.342480000000009</v>
      </c>
      <c r="D64" s="49">
        <v>88.931519999999992</v>
      </c>
    </row>
    <row r="65" spans="1:4" ht="12.95" customHeight="1" x14ac:dyDescent="0.2">
      <c r="A65" s="20">
        <v>42057028</v>
      </c>
      <c r="B65" s="19" t="s">
        <v>121</v>
      </c>
      <c r="C65" s="49">
        <v>116.24870399999999</v>
      </c>
      <c r="D65" s="49">
        <v>107.306496</v>
      </c>
    </row>
    <row r="66" spans="1:4" ht="12.95" customHeight="1" x14ac:dyDescent="0.2">
      <c r="A66" s="20">
        <v>42057035</v>
      </c>
      <c r="B66" s="19" t="s">
        <v>167</v>
      </c>
      <c r="C66" s="49">
        <v>231.85968</v>
      </c>
      <c r="D66" s="49">
        <v>214.02431999999999</v>
      </c>
    </row>
    <row r="67" spans="1:4" ht="12.95" customHeight="1" x14ac:dyDescent="0.2">
      <c r="A67" s="20">
        <v>42057057</v>
      </c>
      <c r="B67" s="19" t="s">
        <v>168</v>
      </c>
      <c r="C67" s="49">
        <v>137.122908</v>
      </c>
      <c r="D67" s="49">
        <v>126.57499199999998</v>
      </c>
    </row>
    <row r="68" spans="1:4" ht="12.95" customHeight="1" x14ac:dyDescent="0.2">
      <c r="A68" s="32"/>
      <c r="B68" s="33" t="s">
        <v>169</v>
      </c>
      <c r="C68" s="49">
        <v>0</v>
      </c>
      <c r="D68" s="49">
        <v>0</v>
      </c>
    </row>
    <row r="69" spans="1:4" ht="12.95" customHeight="1" x14ac:dyDescent="0.2">
      <c r="A69" s="20">
        <v>42065022</v>
      </c>
      <c r="B69" s="19" t="s">
        <v>119</v>
      </c>
      <c r="C69" s="49">
        <v>96.342480000000009</v>
      </c>
      <c r="D69" s="49">
        <v>88.931519999999992</v>
      </c>
    </row>
    <row r="70" spans="1:4" ht="12.95" customHeight="1" x14ac:dyDescent="0.2">
      <c r="A70" s="32"/>
      <c r="B70" s="33" t="s">
        <v>170</v>
      </c>
      <c r="C70" s="49">
        <v>0</v>
      </c>
      <c r="D70" s="49">
        <v>0</v>
      </c>
    </row>
    <row r="71" spans="1:4" s="4" customFormat="1" ht="12.95" customHeight="1" x14ac:dyDescent="0.2">
      <c r="A71" s="20">
        <v>42104022</v>
      </c>
      <c r="B71" s="19" t="s">
        <v>119</v>
      </c>
      <c r="C71" s="49">
        <v>96.342480000000009</v>
      </c>
      <c r="D71" s="49">
        <v>88.931519999999992</v>
      </c>
    </row>
    <row r="72" spans="1:4" ht="12.95" customHeight="1" x14ac:dyDescent="0.2">
      <c r="A72" s="32"/>
      <c r="B72" s="33" t="s">
        <v>171</v>
      </c>
      <c r="C72" s="49">
        <v>0</v>
      </c>
      <c r="D72" s="49">
        <v>0</v>
      </c>
    </row>
    <row r="73" spans="1:4" ht="12.95" customHeight="1" x14ac:dyDescent="0.2">
      <c r="A73" s="20">
        <v>42103022</v>
      </c>
      <c r="B73" s="19" t="s">
        <v>119</v>
      </c>
      <c r="C73" s="49">
        <v>111.11271599999999</v>
      </c>
      <c r="D73" s="49">
        <v>102.56558399999999</v>
      </c>
    </row>
    <row r="74" spans="1:4" ht="12.95" customHeight="1" x14ac:dyDescent="0.2">
      <c r="A74" s="20">
        <v>42103028</v>
      </c>
      <c r="B74" s="19" t="s">
        <v>121</v>
      </c>
      <c r="C74" s="49">
        <v>130.700076</v>
      </c>
      <c r="D74" s="49">
        <v>120.64622399999999</v>
      </c>
    </row>
    <row r="75" spans="1:4" ht="12.95" customHeight="1" x14ac:dyDescent="0.2">
      <c r="A75" s="32"/>
      <c r="B75" s="33" t="s">
        <v>172</v>
      </c>
      <c r="C75" s="49">
        <v>0</v>
      </c>
      <c r="D75" s="49">
        <v>0</v>
      </c>
    </row>
    <row r="76" spans="1:4" ht="12.95" customHeight="1" x14ac:dyDescent="0.2">
      <c r="A76" s="20">
        <v>42001080</v>
      </c>
      <c r="B76" s="19" t="s">
        <v>114</v>
      </c>
      <c r="C76" s="49">
        <v>88.632804000000007</v>
      </c>
      <c r="D76" s="49">
        <v>81.81489599999999</v>
      </c>
    </row>
    <row r="77" spans="1:4" ht="12.95" customHeight="1" x14ac:dyDescent="0.2">
      <c r="A77" s="20">
        <v>42001017</v>
      </c>
      <c r="B77" s="19" t="s">
        <v>115</v>
      </c>
      <c r="C77" s="49">
        <v>67.439735999999996</v>
      </c>
      <c r="D77" s="49">
        <v>62.25206399999999</v>
      </c>
    </row>
    <row r="78" spans="1:4" ht="12.95" customHeight="1" x14ac:dyDescent="0.2">
      <c r="A78" s="20">
        <v>42001014</v>
      </c>
      <c r="B78" s="19" t="s">
        <v>116</v>
      </c>
      <c r="C78" s="49">
        <v>58.124351999999995</v>
      </c>
      <c r="D78" s="49">
        <v>53.653247999999998</v>
      </c>
    </row>
    <row r="79" spans="1:4" ht="12.95" customHeight="1" x14ac:dyDescent="0.2">
      <c r="A79" s="20">
        <v>42001034</v>
      </c>
      <c r="B79" s="19" t="s">
        <v>117</v>
      </c>
      <c r="C79" s="49">
        <v>81.253379999999993</v>
      </c>
      <c r="D79" s="49">
        <v>75.003119999999996</v>
      </c>
    </row>
    <row r="80" spans="1:4" ht="12.95" customHeight="1" x14ac:dyDescent="0.2">
      <c r="A80" s="20">
        <v>42001134</v>
      </c>
      <c r="B80" s="19" t="s">
        <v>118</v>
      </c>
      <c r="C80" s="49">
        <v>164.10108</v>
      </c>
      <c r="D80" s="49">
        <v>151.47791999999998</v>
      </c>
    </row>
    <row r="81" spans="1:4" ht="12.95" customHeight="1" x14ac:dyDescent="0.2">
      <c r="A81" s="20">
        <v>42001022</v>
      </c>
      <c r="B81" s="19" t="s">
        <v>119</v>
      </c>
      <c r="C81" s="49">
        <v>50.744928000000002</v>
      </c>
      <c r="D81" s="49">
        <v>46.841471999999996</v>
      </c>
    </row>
    <row r="82" spans="1:4" ht="12.95" customHeight="1" x14ac:dyDescent="0.2">
      <c r="A82" s="20">
        <v>42001052</v>
      </c>
      <c r="B82" s="19" t="s">
        <v>120</v>
      </c>
      <c r="C82" s="49">
        <v>59.411195999999997</v>
      </c>
      <c r="D82" s="49">
        <v>54.841103999999994</v>
      </c>
    </row>
    <row r="83" spans="1:4" ht="12.95" customHeight="1" x14ac:dyDescent="0.2">
      <c r="A83" s="44">
        <v>42001028</v>
      </c>
      <c r="B83" s="45" t="s">
        <v>121</v>
      </c>
      <c r="C83" s="49">
        <v>62.303747999999999</v>
      </c>
      <c r="D83" s="49">
        <v>57.511151999999996</v>
      </c>
    </row>
    <row r="84" spans="1:4" ht="12.95" customHeight="1" x14ac:dyDescent="0.2">
      <c r="A84" s="44">
        <v>42001058</v>
      </c>
      <c r="B84" s="45" t="s">
        <v>122</v>
      </c>
      <c r="C84" s="49">
        <v>71.288880000000006</v>
      </c>
      <c r="D84" s="49">
        <v>65.805120000000002</v>
      </c>
    </row>
    <row r="85" spans="1:4" ht="12.95" customHeight="1" x14ac:dyDescent="0.2">
      <c r="A85" s="44">
        <v>42001029</v>
      </c>
      <c r="B85" s="45" t="s">
        <v>123</v>
      </c>
      <c r="C85" s="49">
        <v>72.894587999999999</v>
      </c>
      <c r="D85" s="49">
        <v>67.287311999999986</v>
      </c>
    </row>
    <row r="86" spans="1:4" ht="12.95" customHeight="1" x14ac:dyDescent="0.2">
      <c r="A86" s="20">
        <v>42001035</v>
      </c>
      <c r="B86" s="19" t="s">
        <v>173</v>
      </c>
      <c r="C86" s="49">
        <v>175.02217200000001</v>
      </c>
      <c r="D86" s="49">
        <v>161.55892800000001</v>
      </c>
    </row>
    <row r="87" spans="1:4" ht="12.95" customHeight="1" x14ac:dyDescent="0.2">
      <c r="A87" s="20">
        <v>42001036</v>
      </c>
      <c r="B87" s="19" t="s">
        <v>174</v>
      </c>
      <c r="C87" s="49">
        <v>272.33263199999999</v>
      </c>
      <c r="D87" s="49">
        <v>251.38396799999995</v>
      </c>
    </row>
    <row r="88" spans="1:4" ht="12.95" customHeight="1" x14ac:dyDescent="0.2">
      <c r="A88" s="20">
        <v>42001037</v>
      </c>
      <c r="B88" s="19" t="s">
        <v>175</v>
      </c>
      <c r="C88" s="49">
        <v>198.47006399999998</v>
      </c>
      <c r="D88" s="49">
        <v>183.20313599999997</v>
      </c>
    </row>
    <row r="89" spans="1:4" ht="12.95" customHeight="1" x14ac:dyDescent="0.2">
      <c r="A89" s="20">
        <v>42001135</v>
      </c>
      <c r="B89" s="19" t="s">
        <v>176</v>
      </c>
      <c r="C89" s="49">
        <v>194.609532</v>
      </c>
      <c r="D89" s="49">
        <v>179.63956799999997</v>
      </c>
    </row>
    <row r="90" spans="1:4" ht="12.95" customHeight="1" x14ac:dyDescent="0.2">
      <c r="A90" s="20">
        <v>42001057</v>
      </c>
      <c r="B90" s="19" t="s">
        <v>127</v>
      </c>
      <c r="C90" s="49">
        <v>87.995075999999997</v>
      </c>
      <c r="D90" s="49">
        <v>81.226223999999988</v>
      </c>
    </row>
    <row r="91" spans="1:4" ht="12.95" customHeight="1" x14ac:dyDescent="0.2">
      <c r="A91" s="20">
        <v>42001098</v>
      </c>
      <c r="B91" s="19" t="s">
        <v>177</v>
      </c>
      <c r="C91" s="49">
        <v>362.89000800000002</v>
      </c>
      <c r="D91" s="49">
        <v>334.975392</v>
      </c>
    </row>
    <row r="92" spans="1:4" ht="12.95" customHeight="1" x14ac:dyDescent="0.2">
      <c r="A92" s="20">
        <v>42001027</v>
      </c>
      <c r="B92" s="19" t="s">
        <v>129</v>
      </c>
      <c r="C92" s="49">
        <v>66.152892000000008</v>
      </c>
      <c r="D92" s="49">
        <v>61.064207999999994</v>
      </c>
    </row>
    <row r="93" spans="1:4" ht="12.95" customHeight="1" x14ac:dyDescent="0.2">
      <c r="A93" s="20">
        <v>42001007</v>
      </c>
      <c r="B93" s="19" t="s">
        <v>178</v>
      </c>
      <c r="C93" s="49">
        <v>66.152892000000008</v>
      </c>
      <c r="D93" s="49">
        <v>61.064207999999994</v>
      </c>
    </row>
    <row r="94" spans="1:4" ht="12.95" customHeight="1" x14ac:dyDescent="0.2">
      <c r="A94" s="32"/>
      <c r="B94" s="33" t="s">
        <v>179</v>
      </c>
      <c r="C94" s="49">
        <v>0</v>
      </c>
      <c r="D94" s="49">
        <v>0</v>
      </c>
    </row>
    <row r="95" spans="1:4" ht="12.95" customHeight="1" x14ac:dyDescent="0.2">
      <c r="A95" s="20">
        <v>42010080</v>
      </c>
      <c r="B95" s="19" t="s">
        <v>114</v>
      </c>
      <c r="C95" s="49">
        <v>88.632804000000007</v>
      </c>
      <c r="D95" s="49">
        <v>81.81489599999999</v>
      </c>
    </row>
    <row r="96" spans="1:4" ht="12.95" customHeight="1" x14ac:dyDescent="0.2">
      <c r="A96" s="20">
        <v>42010017</v>
      </c>
      <c r="B96" s="19" t="s">
        <v>115</v>
      </c>
      <c r="C96" s="49">
        <v>67.439735999999996</v>
      </c>
      <c r="D96" s="49">
        <v>62.25206399999999</v>
      </c>
    </row>
    <row r="97" spans="1:4" ht="12.95" customHeight="1" x14ac:dyDescent="0.2">
      <c r="A97" s="20">
        <v>42010014</v>
      </c>
      <c r="B97" s="19" t="s">
        <v>116</v>
      </c>
      <c r="C97" s="49">
        <v>58.124351999999995</v>
      </c>
      <c r="D97" s="49">
        <v>53.653247999999998</v>
      </c>
    </row>
    <row r="98" spans="1:4" ht="12.95" customHeight="1" x14ac:dyDescent="0.2">
      <c r="A98" s="20">
        <v>42010034</v>
      </c>
      <c r="B98" s="19" t="s">
        <v>117</v>
      </c>
      <c r="C98" s="49">
        <v>81.253379999999993</v>
      </c>
      <c r="D98" s="49">
        <v>75.003119999999996</v>
      </c>
    </row>
    <row r="99" spans="1:4" ht="12.95" customHeight="1" x14ac:dyDescent="0.2">
      <c r="A99" s="20">
        <v>42010022</v>
      </c>
      <c r="B99" s="19" t="s">
        <v>119</v>
      </c>
      <c r="C99" s="49">
        <v>50.744928000000002</v>
      </c>
      <c r="D99" s="49">
        <v>46.841471999999996</v>
      </c>
    </row>
    <row r="100" spans="1:4" ht="12.95" customHeight="1" x14ac:dyDescent="0.2">
      <c r="A100" s="20">
        <v>42010052</v>
      </c>
      <c r="B100" s="19" t="s">
        <v>120</v>
      </c>
      <c r="C100" s="49">
        <v>59.411195999999997</v>
      </c>
      <c r="D100" s="49">
        <v>54.841103999999994</v>
      </c>
    </row>
    <row r="101" spans="1:4" ht="12.95" customHeight="1" x14ac:dyDescent="0.2">
      <c r="A101" s="20">
        <v>42010038</v>
      </c>
      <c r="B101" s="19" t="s">
        <v>180</v>
      </c>
      <c r="C101" s="49">
        <v>66.802008000000001</v>
      </c>
      <c r="D101" s="49">
        <v>61.663391999999995</v>
      </c>
    </row>
    <row r="102" spans="1:4" ht="12.95" customHeight="1" x14ac:dyDescent="0.2">
      <c r="A102" s="44">
        <v>42010028</v>
      </c>
      <c r="B102" s="45" t="s">
        <v>121</v>
      </c>
      <c r="C102" s="49">
        <v>62.303747999999999</v>
      </c>
      <c r="D102" s="49">
        <v>57.511151999999996</v>
      </c>
    </row>
    <row r="103" spans="1:4" ht="12.95" customHeight="1" x14ac:dyDescent="0.2">
      <c r="A103" s="44">
        <v>42010058</v>
      </c>
      <c r="B103" s="45" t="s">
        <v>122</v>
      </c>
      <c r="C103" s="49">
        <v>71.288880000000006</v>
      </c>
      <c r="D103" s="49">
        <v>65.805120000000002</v>
      </c>
    </row>
    <row r="104" spans="1:4" ht="12.95" customHeight="1" x14ac:dyDescent="0.2">
      <c r="A104" s="44">
        <v>42010029</v>
      </c>
      <c r="B104" s="45" t="s">
        <v>123</v>
      </c>
      <c r="C104" s="49">
        <v>72.894587999999999</v>
      </c>
      <c r="D104" s="49">
        <v>67.287311999999986</v>
      </c>
    </row>
    <row r="105" spans="1:4" ht="12.95" customHeight="1" x14ac:dyDescent="0.2">
      <c r="A105" s="20">
        <v>42010035</v>
      </c>
      <c r="B105" s="19" t="s">
        <v>173</v>
      </c>
      <c r="C105" s="49">
        <v>175.02217200000001</v>
      </c>
      <c r="D105" s="49">
        <v>161.55892800000001</v>
      </c>
    </row>
    <row r="106" spans="1:4" ht="12.95" customHeight="1" x14ac:dyDescent="0.2">
      <c r="A106" s="20">
        <v>42010037</v>
      </c>
      <c r="B106" s="19" t="s">
        <v>175</v>
      </c>
      <c r="C106" s="49">
        <v>198.47006399999998</v>
      </c>
      <c r="D106" s="49">
        <v>183.20313599999997</v>
      </c>
    </row>
    <row r="107" spans="1:4" ht="12.95" customHeight="1" x14ac:dyDescent="0.2">
      <c r="A107" s="20">
        <v>42010135</v>
      </c>
      <c r="B107" s="19" t="s">
        <v>176</v>
      </c>
      <c r="C107" s="49">
        <v>194.609532</v>
      </c>
      <c r="D107" s="49">
        <v>179.63956799999997</v>
      </c>
    </row>
    <row r="108" spans="1:4" ht="12.95" customHeight="1" x14ac:dyDescent="0.2">
      <c r="A108" s="20">
        <v>42010057</v>
      </c>
      <c r="B108" s="19" t="s">
        <v>127</v>
      </c>
      <c r="C108" s="49">
        <v>87.995075999999997</v>
      </c>
      <c r="D108" s="49">
        <v>81.226223999999988</v>
      </c>
    </row>
    <row r="109" spans="1:4" ht="12.95" customHeight="1" x14ac:dyDescent="0.2">
      <c r="A109" s="20">
        <v>42010027</v>
      </c>
      <c r="B109" s="19" t="s">
        <v>129</v>
      </c>
      <c r="C109" s="49">
        <v>66.152892000000008</v>
      </c>
      <c r="D109" s="49">
        <v>61.064207999999994</v>
      </c>
    </row>
    <row r="110" spans="1:4" ht="12.95" customHeight="1" x14ac:dyDescent="0.2">
      <c r="A110" s="20">
        <v>42010007</v>
      </c>
      <c r="B110" s="19" t="s">
        <v>178</v>
      </c>
      <c r="C110" s="49">
        <v>66.152892000000008</v>
      </c>
      <c r="D110" s="49">
        <v>61.064207999999994</v>
      </c>
    </row>
    <row r="111" spans="1:4" ht="12.95" customHeight="1" x14ac:dyDescent="0.2">
      <c r="C111" s="50"/>
      <c r="D111" s="50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8"/>
  </sheetPr>
  <dimension ref="A1:D81"/>
  <sheetViews>
    <sheetView zoomScale="90" zoomScaleNormal="90" workbookViewId="0">
      <pane ySplit="1" topLeftCell="A2" activePane="bottomLeft" state="frozen"/>
      <selection pane="bottomLeft" activeCell="C1" sqref="C1:D2"/>
    </sheetView>
  </sheetViews>
  <sheetFormatPr defaultRowHeight="12.95" customHeight="1" x14ac:dyDescent="0.2"/>
  <cols>
    <col min="1" max="1" width="19.140625" style="55" customWidth="1"/>
    <col min="2" max="2" width="58" style="54" customWidth="1"/>
    <col min="3" max="16384" width="9.140625" style="2"/>
  </cols>
  <sheetData>
    <row r="1" spans="1:4" s="8" customFormat="1" ht="12.95" customHeight="1" x14ac:dyDescent="0.2">
      <c r="A1" s="31" t="s">
        <v>36</v>
      </c>
      <c r="B1" s="30" t="s">
        <v>138</v>
      </c>
      <c r="C1" s="57" t="s">
        <v>546</v>
      </c>
      <c r="D1" s="57" t="s">
        <v>547</v>
      </c>
    </row>
    <row r="2" spans="1:4" ht="12.95" customHeight="1" x14ac:dyDescent="0.2">
      <c r="A2" s="37"/>
      <c r="B2" s="33" t="s">
        <v>518</v>
      </c>
      <c r="C2" s="58"/>
      <c r="D2" s="58"/>
    </row>
    <row r="3" spans="1:4" ht="12.95" customHeight="1" x14ac:dyDescent="0.2">
      <c r="A3" s="35">
        <v>22001</v>
      </c>
      <c r="B3" s="19" t="s">
        <v>40</v>
      </c>
      <c r="C3" s="18">
        <v>47.852376</v>
      </c>
      <c r="D3" s="18">
        <v>44.171423999999995</v>
      </c>
    </row>
    <row r="4" spans="1:4" ht="12.95" customHeight="1" x14ac:dyDescent="0.2">
      <c r="A4" s="35">
        <v>22021</v>
      </c>
      <c r="B4" s="19" t="s">
        <v>519</v>
      </c>
      <c r="C4" s="18">
        <v>62.622611999999997</v>
      </c>
      <c r="D4" s="18">
        <v>57.805487999999997</v>
      </c>
    </row>
    <row r="5" spans="1:4" ht="12.95" customHeight="1" x14ac:dyDescent="0.2">
      <c r="A5" s="35">
        <v>22005</v>
      </c>
      <c r="B5" s="19" t="s">
        <v>41</v>
      </c>
      <c r="C5" s="18">
        <v>58.773467999999994</v>
      </c>
      <c r="D5" s="18">
        <v>54.252431999999992</v>
      </c>
    </row>
    <row r="6" spans="1:4" ht="12.95" customHeight="1" x14ac:dyDescent="0.2">
      <c r="A6" s="35">
        <v>22003</v>
      </c>
      <c r="B6" s="19" t="s">
        <v>42</v>
      </c>
      <c r="C6" s="18">
        <v>58.773467999999994</v>
      </c>
      <c r="D6" s="18">
        <v>54.252431999999992</v>
      </c>
    </row>
    <row r="7" spans="1:4" ht="12.95" customHeight="1" x14ac:dyDescent="0.2">
      <c r="A7" s="35">
        <v>22023</v>
      </c>
      <c r="B7" s="19" t="s">
        <v>43</v>
      </c>
      <c r="C7" s="18">
        <v>76.755120000000019</v>
      </c>
      <c r="D7" s="18">
        <v>70.850880000000004</v>
      </c>
    </row>
    <row r="8" spans="1:4" ht="12.95" customHeight="1" x14ac:dyDescent="0.2">
      <c r="A8" s="35">
        <v>22026</v>
      </c>
      <c r="B8" s="19" t="s">
        <v>44</v>
      </c>
      <c r="C8" s="18">
        <v>93.768792000000005</v>
      </c>
      <c r="D8" s="18">
        <v>86.555807999999999</v>
      </c>
    </row>
    <row r="9" spans="1:4" ht="12.95" customHeight="1" x14ac:dyDescent="0.2">
      <c r="A9" s="35">
        <v>22091</v>
      </c>
      <c r="B9" s="19" t="s">
        <v>45</v>
      </c>
      <c r="C9" s="18">
        <v>71.288880000000006</v>
      </c>
      <c r="D9" s="18">
        <v>65.805120000000002</v>
      </c>
    </row>
    <row r="10" spans="1:4" ht="12.95" customHeight="1" x14ac:dyDescent="0.2">
      <c r="A10" s="35">
        <v>22025</v>
      </c>
      <c r="B10" s="19" t="s">
        <v>46</v>
      </c>
      <c r="C10" s="18">
        <v>70.332287999999991</v>
      </c>
      <c r="D10" s="18">
        <v>64.922111999999984</v>
      </c>
    </row>
    <row r="11" spans="1:4" ht="12.95" customHeight="1" x14ac:dyDescent="0.2">
      <c r="A11" s="35">
        <v>22011</v>
      </c>
      <c r="B11" s="19" t="s">
        <v>140</v>
      </c>
      <c r="C11" s="18">
        <v>316.64334000000002</v>
      </c>
      <c r="D11" s="18">
        <v>292.28616</v>
      </c>
    </row>
    <row r="12" spans="1:4" ht="12.95" customHeight="1" x14ac:dyDescent="0.2">
      <c r="A12" s="35">
        <v>22050</v>
      </c>
      <c r="B12" s="19" t="s">
        <v>51</v>
      </c>
      <c r="C12" s="18">
        <v>54.594071999999997</v>
      </c>
      <c r="D12" s="18">
        <v>50.394527999999994</v>
      </c>
    </row>
    <row r="13" spans="1:4" ht="12.95" customHeight="1" x14ac:dyDescent="0.2">
      <c r="A13" s="35">
        <v>22070</v>
      </c>
      <c r="B13" s="19" t="s">
        <v>520</v>
      </c>
      <c r="C13" s="18">
        <v>70.970016000000001</v>
      </c>
      <c r="D13" s="18">
        <v>65.510783999999987</v>
      </c>
    </row>
    <row r="14" spans="1:4" ht="12.95" customHeight="1" x14ac:dyDescent="0.2">
      <c r="A14" s="35">
        <v>22020</v>
      </c>
      <c r="B14" s="19" t="s">
        <v>54</v>
      </c>
      <c r="C14" s="18">
        <v>76.436256</v>
      </c>
      <c r="D14" s="18">
        <v>70.556544000000002</v>
      </c>
    </row>
    <row r="15" spans="1:4" ht="12.95" customHeight="1" x14ac:dyDescent="0.2">
      <c r="A15" s="37"/>
      <c r="B15" s="33" t="s">
        <v>521</v>
      </c>
      <c r="C15" s="18">
        <v>0</v>
      </c>
      <c r="D15" s="18">
        <v>0</v>
      </c>
    </row>
    <row r="16" spans="1:4" ht="12.95" customHeight="1" x14ac:dyDescent="0.2">
      <c r="A16" s="35">
        <v>32001</v>
      </c>
      <c r="B16" s="19" t="s">
        <v>40</v>
      </c>
      <c r="C16" s="18">
        <v>47.852376</v>
      </c>
      <c r="D16" s="18">
        <v>44.171423999999995</v>
      </c>
    </row>
    <row r="17" spans="1:4" ht="12.95" customHeight="1" x14ac:dyDescent="0.2">
      <c r="A17" s="35">
        <v>32021</v>
      </c>
      <c r="B17" s="19" t="s">
        <v>519</v>
      </c>
      <c r="C17" s="18">
        <v>62.622611999999997</v>
      </c>
      <c r="D17" s="18">
        <v>57.805487999999997</v>
      </c>
    </row>
    <row r="18" spans="1:4" ht="12.95" customHeight="1" x14ac:dyDescent="0.2">
      <c r="A18" s="35">
        <v>32005</v>
      </c>
      <c r="B18" s="19" t="s">
        <v>41</v>
      </c>
      <c r="C18" s="18">
        <v>58.773467999999994</v>
      </c>
      <c r="D18" s="18">
        <v>54.252431999999992</v>
      </c>
    </row>
    <row r="19" spans="1:4" ht="12.95" customHeight="1" x14ac:dyDescent="0.2">
      <c r="A19" s="35">
        <v>32003</v>
      </c>
      <c r="B19" s="19" t="s">
        <v>42</v>
      </c>
      <c r="C19" s="18">
        <v>58.773467999999994</v>
      </c>
      <c r="D19" s="18">
        <v>54.252431999999992</v>
      </c>
    </row>
    <row r="20" spans="1:4" ht="12.95" customHeight="1" x14ac:dyDescent="0.2">
      <c r="A20" s="35">
        <v>32023</v>
      </c>
      <c r="B20" s="19" t="s">
        <v>43</v>
      </c>
      <c r="C20" s="18">
        <v>76.755120000000019</v>
      </c>
      <c r="D20" s="18">
        <v>70.850880000000004</v>
      </c>
    </row>
    <row r="21" spans="1:4" ht="12.95" customHeight="1" x14ac:dyDescent="0.2">
      <c r="A21" s="35">
        <v>32026</v>
      </c>
      <c r="B21" s="19" t="s">
        <v>44</v>
      </c>
      <c r="C21" s="18">
        <v>93.768792000000005</v>
      </c>
      <c r="D21" s="18">
        <v>86.555807999999999</v>
      </c>
    </row>
    <row r="22" spans="1:4" ht="12.95" customHeight="1" x14ac:dyDescent="0.2">
      <c r="A22" s="35">
        <v>32091</v>
      </c>
      <c r="B22" s="19" t="s">
        <v>45</v>
      </c>
      <c r="C22" s="18">
        <v>71.288880000000006</v>
      </c>
      <c r="D22" s="18">
        <v>65.805120000000002</v>
      </c>
    </row>
    <row r="23" spans="1:4" ht="12.95" customHeight="1" x14ac:dyDescent="0.2">
      <c r="A23" s="35">
        <v>32025</v>
      </c>
      <c r="B23" s="19" t="s">
        <v>46</v>
      </c>
      <c r="C23" s="18">
        <v>70.332287999999991</v>
      </c>
      <c r="D23" s="18">
        <v>64.922111999999984</v>
      </c>
    </row>
    <row r="24" spans="1:4" ht="12.95" customHeight="1" x14ac:dyDescent="0.2">
      <c r="A24" s="35">
        <v>32011</v>
      </c>
      <c r="B24" s="19" t="s">
        <v>140</v>
      </c>
      <c r="C24" s="18">
        <v>316.64334000000002</v>
      </c>
      <c r="D24" s="18">
        <v>292.28616</v>
      </c>
    </row>
    <row r="25" spans="1:4" ht="12.95" customHeight="1" x14ac:dyDescent="0.2">
      <c r="A25" s="35">
        <v>32050</v>
      </c>
      <c r="B25" s="19" t="s">
        <v>51</v>
      </c>
      <c r="C25" s="18">
        <v>54.594071999999997</v>
      </c>
      <c r="D25" s="18">
        <v>50.394527999999994</v>
      </c>
    </row>
    <row r="26" spans="1:4" ht="12.95" customHeight="1" x14ac:dyDescent="0.2">
      <c r="A26" s="35">
        <v>32070</v>
      </c>
      <c r="B26" s="19" t="s">
        <v>520</v>
      </c>
      <c r="C26" s="18">
        <v>70.970016000000001</v>
      </c>
      <c r="D26" s="18">
        <v>65.510783999999987</v>
      </c>
    </row>
    <row r="27" spans="1:4" ht="12.95" customHeight="1" x14ac:dyDescent="0.2">
      <c r="A27" s="35">
        <v>32020</v>
      </c>
      <c r="B27" s="19" t="s">
        <v>54</v>
      </c>
      <c r="C27" s="18">
        <v>76.436256</v>
      </c>
      <c r="D27" s="18">
        <v>70.556544000000002</v>
      </c>
    </row>
    <row r="28" spans="1:4" s="4" customFormat="1" ht="12.95" customHeight="1" x14ac:dyDescent="0.2">
      <c r="A28" s="56"/>
      <c r="B28" s="23" t="s">
        <v>522</v>
      </c>
      <c r="C28" s="18">
        <v>0</v>
      </c>
      <c r="D28" s="18">
        <v>0</v>
      </c>
    </row>
    <row r="29" spans="1:4" ht="12.95" customHeight="1" x14ac:dyDescent="0.2">
      <c r="A29" s="37"/>
      <c r="B29" s="33" t="s">
        <v>523</v>
      </c>
      <c r="C29" s="18">
        <v>0</v>
      </c>
      <c r="D29" s="18">
        <v>0</v>
      </c>
    </row>
    <row r="30" spans="1:4" ht="12.95" customHeight="1" x14ac:dyDescent="0.2">
      <c r="A30" s="35">
        <v>10221</v>
      </c>
      <c r="B30" s="19" t="s">
        <v>524</v>
      </c>
      <c r="C30" s="18">
        <v>2.8925519999999998</v>
      </c>
      <c r="D30" s="18">
        <v>2.670048</v>
      </c>
    </row>
    <row r="31" spans="1:4" ht="12.95" customHeight="1" x14ac:dyDescent="0.2">
      <c r="A31" s="35">
        <v>10321</v>
      </c>
      <c r="B31" s="19" t="s">
        <v>525</v>
      </c>
      <c r="C31" s="18">
        <v>1.2868439999999999</v>
      </c>
      <c r="D31" s="18">
        <v>1.1878559999999998</v>
      </c>
    </row>
    <row r="32" spans="1:4" ht="12.95" customHeight="1" x14ac:dyDescent="0.2">
      <c r="A32" s="35">
        <v>22012</v>
      </c>
      <c r="B32" s="19" t="s">
        <v>526</v>
      </c>
      <c r="C32" s="18">
        <v>32.751888000000001</v>
      </c>
      <c r="D32" s="18">
        <v>30.232512</v>
      </c>
    </row>
    <row r="33" spans="1:4" ht="12.95" customHeight="1" x14ac:dyDescent="0.2">
      <c r="A33" s="35">
        <v>22032</v>
      </c>
      <c r="B33" s="19" t="s">
        <v>155</v>
      </c>
      <c r="C33" s="18">
        <v>32.751888000000001</v>
      </c>
      <c r="D33" s="18">
        <v>30.232512</v>
      </c>
    </row>
    <row r="34" spans="1:4" ht="12.95" customHeight="1" x14ac:dyDescent="0.2">
      <c r="A34" s="35">
        <v>22013</v>
      </c>
      <c r="B34" s="19" t="s">
        <v>527</v>
      </c>
      <c r="C34" s="18">
        <v>46.565532000000005</v>
      </c>
      <c r="D34" s="18">
        <v>42.983567999999998</v>
      </c>
    </row>
    <row r="35" spans="1:4" ht="12.95" customHeight="1" x14ac:dyDescent="0.2">
      <c r="A35" s="35">
        <v>22033</v>
      </c>
      <c r="B35" s="19" t="s">
        <v>156</v>
      </c>
      <c r="C35" s="18">
        <v>46.565532000000005</v>
      </c>
      <c r="D35" s="18">
        <v>42.983567999999998</v>
      </c>
    </row>
    <row r="36" spans="1:4" ht="12.95" customHeight="1" x14ac:dyDescent="0.2">
      <c r="A36" s="35">
        <v>22039</v>
      </c>
      <c r="B36" s="19" t="s">
        <v>528</v>
      </c>
      <c r="C36" s="18">
        <v>65.515163999999999</v>
      </c>
      <c r="D36" s="18">
        <v>60.475535999999991</v>
      </c>
    </row>
    <row r="37" spans="1:4" ht="12.95" customHeight="1" x14ac:dyDescent="0.2">
      <c r="A37" s="35">
        <v>22059</v>
      </c>
      <c r="B37" s="19" t="s">
        <v>529</v>
      </c>
      <c r="C37" s="18">
        <v>87.027095999999986</v>
      </c>
      <c r="D37" s="18">
        <v>80.332703999999993</v>
      </c>
    </row>
    <row r="38" spans="1:4" ht="12.95" customHeight="1" x14ac:dyDescent="0.2">
      <c r="A38" s="35">
        <v>22069</v>
      </c>
      <c r="B38" s="19" t="s">
        <v>530</v>
      </c>
      <c r="C38" s="18">
        <v>113.36754000000001</v>
      </c>
      <c r="D38" s="18">
        <v>104.64695999999999</v>
      </c>
    </row>
    <row r="39" spans="1:4" ht="12.95" customHeight="1" x14ac:dyDescent="0.2">
      <c r="A39" s="37"/>
      <c r="B39" s="33" t="s">
        <v>531</v>
      </c>
      <c r="C39" s="18">
        <v>0</v>
      </c>
      <c r="D39" s="18">
        <v>0</v>
      </c>
    </row>
    <row r="40" spans="1:4" ht="12.95" customHeight="1" x14ac:dyDescent="0.2">
      <c r="A40" s="35">
        <v>10228</v>
      </c>
      <c r="B40" s="19" t="s">
        <v>532</v>
      </c>
      <c r="C40" s="18">
        <v>2.8925519999999998</v>
      </c>
      <c r="D40" s="18">
        <v>2.670048</v>
      </c>
    </row>
    <row r="41" spans="1:4" ht="12.95" customHeight="1" x14ac:dyDescent="0.2">
      <c r="A41" s="35">
        <v>10328</v>
      </c>
      <c r="B41" s="19" t="s">
        <v>533</v>
      </c>
      <c r="C41" s="18">
        <v>1.2868439999999999</v>
      </c>
      <c r="D41" s="18">
        <v>1.1878559999999998</v>
      </c>
    </row>
    <row r="42" spans="1:4" ht="12.95" customHeight="1" x14ac:dyDescent="0.2">
      <c r="A42" s="35">
        <v>32012</v>
      </c>
      <c r="B42" s="19" t="s">
        <v>526</v>
      </c>
      <c r="C42" s="18">
        <v>32.751888000000001</v>
      </c>
      <c r="D42" s="18">
        <v>30.232512</v>
      </c>
    </row>
    <row r="43" spans="1:4" ht="12.95" customHeight="1" x14ac:dyDescent="0.2">
      <c r="A43" s="35">
        <v>32032</v>
      </c>
      <c r="B43" s="19" t="s">
        <v>155</v>
      </c>
      <c r="C43" s="18">
        <v>32.751888000000001</v>
      </c>
      <c r="D43" s="18">
        <v>30.232512</v>
      </c>
    </row>
    <row r="44" spans="1:4" ht="12.95" customHeight="1" x14ac:dyDescent="0.2">
      <c r="A44" s="35">
        <v>32013</v>
      </c>
      <c r="B44" s="19" t="s">
        <v>527</v>
      </c>
      <c r="C44" s="18">
        <v>46.565532000000005</v>
      </c>
      <c r="D44" s="18">
        <v>42.983567999999998</v>
      </c>
    </row>
    <row r="45" spans="1:4" ht="12.95" customHeight="1" x14ac:dyDescent="0.2">
      <c r="A45" s="35">
        <v>32033</v>
      </c>
      <c r="B45" s="19" t="s">
        <v>156</v>
      </c>
      <c r="C45" s="18">
        <v>46.565532000000005</v>
      </c>
      <c r="D45" s="18">
        <v>42.983567999999998</v>
      </c>
    </row>
    <row r="46" spans="1:4" ht="12.95" customHeight="1" x14ac:dyDescent="0.2">
      <c r="A46" s="35">
        <v>32039</v>
      </c>
      <c r="B46" s="19" t="s">
        <v>528</v>
      </c>
      <c r="C46" s="18">
        <v>65.515163999999999</v>
      </c>
      <c r="D46" s="18">
        <v>60.475535999999991</v>
      </c>
    </row>
    <row r="47" spans="1:4" ht="12.95" customHeight="1" x14ac:dyDescent="0.2">
      <c r="A47" s="35">
        <v>32059</v>
      </c>
      <c r="B47" s="19" t="s">
        <v>529</v>
      </c>
      <c r="C47" s="18">
        <v>87.027095999999986</v>
      </c>
      <c r="D47" s="18">
        <v>80.332703999999993</v>
      </c>
    </row>
    <row r="48" spans="1:4" ht="12.95" customHeight="1" x14ac:dyDescent="0.2">
      <c r="A48" s="35">
        <v>32069</v>
      </c>
      <c r="B48" s="19" t="s">
        <v>530</v>
      </c>
      <c r="C48" s="18">
        <v>113.36754000000001</v>
      </c>
      <c r="D48" s="18">
        <v>104.64695999999999</v>
      </c>
    </row>
    <row r="49" spans="1:4" ht="12.95" customHeight="1" x14ac:dyDescent="0.2">
      <c r="A49" s="56"/>
      <c r="B49" s="23" t="s">
        <v>534</v>
      </c>
      <c r="C49" s="18">
        <v>0</v>
      </c>
      <c r="D49" s="18">
        <v>0</v>
      </c>
    </row>
    <row r="50" spans="1:4" ht="12.95" customHeight="1" x14ac:dyDescent="0.2">
      <c r="A50" s="37"/>
      <c r="B50" s="33" t="s">
        <v>535</v>
      </c>
      <c r="C50" s="18">
        <v>0</v>
      </c>
      <c r="D50" s="18">
        <v>0</v>
      </c>
    </row>
    <row r="51" spans="1:4" ht="12.95" customHeight="1" x14ac:dyDescent="0.2">
      <c r="A51" s="35">
        <v>22080</v>
      </c>
      <c r="B51" s="19" t="s">
        <v>114</v>
      </c>
      <c r="C51" s="18">
        <v>82.528835999999998</v>
      </c>
      <c r="D51" s="18">
        <v>76.180464000000001</v>
      </c>
    </row>
    <row r="52" spans="1:4" ht="12.95" customHeight="1" x14ac:dyDescent="0.2">
      <c r="A52" s="35">
        <v>22017</v>
      </c>
      <c r="B52" s="19" t="s">
        <v>115</v>
      </c>
      <c r="C52" s="18">
        <v>60.698039999999999</v>
      </c>
      <c r="D52" s="18">
        <v>56.028959999999991</v>
      </c>
    </row>
    <row r="53" spans="1:4" ht="12.95" customHeight="1" x14ac:dyDescent="0.2">
      <c r="A53" s="35">
        <v>22057</v>
      </c>
      <c r="B53" s="19" t="s">
        <v>536</v>
      </c>
      <c r="C53" s="18">
        <v>79.966535999999991</v>
      </c>
      <c r="D53" s="18">
        <v>73.815263999999985</v>
      </c>
    </row>
    <row r="54" spans="1:4" ht="12.95" customHeight="1" x14ac:dyDescent="0.2">
      <c r="A54" s="35">
        <v>22014</v>
      </c>
      <c r="B54" s="19" t="s">
        <v>116</v>
      </c>
      <c r="C54" s="18">
        <v>53.307228000000002</v>
      </c>
      <c r="D54" s="18">
        <v>49.206672000000005</v>
      </c>
    </row>
    <row r="55" spans="1:4" ht="12.95" customHeight="1" x14ac:dyDescent="0.2">
      <c r="A55" s="35">
        <v>22134</v>
      </c>
      <c r="B55" s="19" t="s">
        <v>118</v>
      </c>
      <c r="C55" s="18">
        <v>143.22687599999998</v>
      </c>
      <c r="D55" s="18">
        <v>132.20942399999998</v>
      </c>
    </row>
    <row r="56" spans="1:4" ht="12.95" customHeight="1" x14ac:dyDescent="0.2">
      <c r="A56" s="35">
        <v>22022</v>
      </c>
      <c r="B56" s="19" t="s">
        <v>119</v>
      </c>
      <c r="C56" s="18">
        <v>46.565532000000005</v>
      </c>
      <c r="D56" s="18">
        <v>42.983567999999998</v>
      </c>
    </row>
    <row r="57" spans="1:4" ht="12.95" customHeight="1" x14ac:dyDescent="0.2">
      <c r="A57" s="35">
        <v>22002</v>
      </c>
      <c r="B57" s="19" t="s">
        <v>537</v>
      </c>
      <c r="C57" s="18">
        <v>49.139219999999987</v>
      </c>
      <c r="D57" s="18">
        <v>45.359279999999991</v>
      </c>
    </row>
    <row r="58" spans="1:4" ht="12.95" customHeight="1" x14ac:dyDescent="0.2">
      <c r="A58" s="35">
        <v>22038</v>
      </c>
      <c r="B58" s="19" t="s">
        <v>538</v>
      </c>
      <c r="C58" s="18">
        <v>61.654631999999999</v>
      </c>
      <c r="D58" s="18">
        <v>56.911967999999995</v>
      </c>
    </row>
    <row r="59" spans="1:4" s="4" customFormat="1" ht="12.95" customHeight="1" x14ac:dyDescent="0.2">
      <c r="A59" s="35">
        <v>22028</v>
      </c>
      <c r="B59" s="19" t="s">
        <v>539</v>
      </c>
      <c r="C59" s="18">
        <v>57.486623999999992</v>
      </c>
      <c r="D59" s="18">
        <v>53.064575999999995</v>
      </c>
    </row>
    <row r="60" spans="1:4" ht="12.95" customHeight="1" x14ac:dyDescent="0.2">
      <c r="A60" s="35">
        <v>22008</v>
      </c>
      <c r="B60" s="19" t="s">
        <v>540</v>
      </c>
      <c r="C60" s="18">
        <v>58.773467999999994</v>
      </c>
      <c r="D60" s="18">
        <v>54.252431999999992</v>
      </c>
    </row>
    <row r="61" spans="1:4" ht="12.95" customHeight="1" x14ac:dyDescent="0.2">
      <c r="A61" s="35">
        <v>22029</v>
      </c>
      <c r="B61" s="19" t="s">
        <v>123</v>
      </c>
      <c r="C61" s="18">
        <v>66.471755999999999</v>
      </c>
      <c r="D61" s="18">
        <v>61.358543999999988</v>
      </c>
    </row>
    <row r="62" spans="1:4" ht="12.95" customHeight="1" x14ac:dyDescent="0.2">
      <c r="A62" s="35">
        <v>22009</v>
      </c>
      <c r="B62" s="19" t="s">
        <v>541</v>
      </c>
      <c r="C62" s="18">
        <v>69.045444000000003</v>
      </c>
      <c r="D62" s="18">
        <v>63.734255999999995</v>
      </c>
    </row>
    <row r="63" spans="1:4" ht="12.95" customHeight="1" x14ac:dyDescent="0.2">
      <c r="A63" s="35">
        <v>22035</v>
      </c>
      <c r="B63" s="19" t="s">
        <v>542</v>
      </c>
      <c r="C63" s="18">
        <v>168.28047599999999</v>
      </c>
      <c r="D63" s="18">
        <v>155.33582399999997</v>
      </c>
    </row>
    <row r="64" spans="1:4" ht="12.95" customHeight="1" x14ac:dyDescent="0.2">
      <c r="A64" s="35">
        <v>22027</v>
      </c>
      <c r="B64" s="19" t="s">
        <v>129</v>
      </c>
      <c r="C64" s="18">
        <v>61.01690399999999</v>
      </c>
      <c r="D64" s="18">
        <v>56.323295999999985</v>
      </c>
    </row>
    <row r="65" spans="1:4" ht="12.95" customHeight="1" x14ac:dyDescent="0.2">
      <c r="A65" s="35">
        <v>22007</v>
      </c>
      <c r="B65" s="19" t="s">
        <v>178</v>
      </c>
      <c r="C65" s="18">
        <v>61.01690399999999</v>
      </c>
      <c r="D65" s="18">
        <v>56.323295999999985</v>
      </c>
    </row>
    <row r="66" spans="1:4" ht="12.95" customHeight="1" x14ac:dyDescent="0.2">
      <c r="A66" s="37"/>
      <c r="B66" s="33" t="s">
        <v>543</v>
      </c>
      <c r="C66" s="18">
        <v>0</v>
      </c>
      <c r="D66" s="18">
        <v>0</v>
      </c>
    </row>
    <row r="67" spans="1:4" ht="12.95" customHeight="1" x14ac:dyDescent="0.2">
      <c r="A67" s="35">
        <v>32080</v>
      </c>
      <c r="B67" s="19" t="s">
        <v>114</v>
      </c>
      <c r="C67" s="18">
        <v>82.528835999999998</v>
      </c>
      <c r="D67" s="18">
        <v>76.180464000000001</v>
      </c>
    </row>
    <row r="68" spans="1:4" ht="12.95" customHeight="1" x14ac:dyDescent="0.2">
      <c r="A68" s="35">
        <v>32017</v>
      </c>
      <c r="B68" s="19" t="s">
        <v>115</v>
      </c>
      <c r="C68" s="18">
        <v>60.698039999999999</v>
      </c>
      <c r="D68" s="18">
        <v>56.028959999999991</v>
      </c>
    </row>
    <row r="69" spans="1:4" ht="12.95" customHeight="1" x14ac:dyDescent="0.2">
      <c r="A69" s="35">
        <v>32057</v>
      </c>
      <c r="B69" s="19" t="s">
        <v>544</v>
      </c>
      <c r="C69" s="18">
        <v>79.966535999999991</v>
      </c>
      <c r="D69" s="18">
        <v>73.815263999999985</v>
      </c>
    </row>
    <row r="70" spans="1:4" ht="12.95" customHeight="1" x14ac:dyDescent="0.2">
      <c r="A70" s="35">
        <v>32014</v>
      </c>
      <c r="B70" s="19" t="s">
        <v>116</v>
      </c>
      <c r="C70" s="18">
        <v>53.307228000000002</v>
      </c>
      <c r="D70" s="18">
        <v>49.206672000000005</v>
      </c>
    </row>
    <row r="71" spans="1:4" s="4" customFormat="1" ht="12.95" customHeight="1" x14ac:dyDescent="0.2">
      <c r="A71" s="35">
        <v>32134</v>
      </c>
      <c r="B71" s="19" t="s">
        <v>118</v>
      </c>
      <c r="C71" s="18">
        <v>143.22687599999998</v>
      </c>
      <c r="D71" s="18">
        <v>132.20942399999998</v>
      </c>
    </row>
    <row r="72" spans="1:4" ht="12.95" customHeight="1" x14ac:dyDescent="0.2">
      <c r="A72" s="35">
        <v>32022</v>
      </c>
      <c r="B72" s="19" t="s">
        <v>119</v>
      </c>
      <c r="C72" s="18">
        <v>46.565532000000005</v>
      </c>
      <c r="D72" s="18">
        <v>42.983567999999998</v>
      </c>
    </row>
    <row r="73" spans="1:4" ht="12.95" customHeight="1" x14ac:dyDescent="0.2">
      <c r="A73" s="35">
        <v>32002</v>
      </c>
      <c r="B73" s="19" t="s">
        <v>537</v>
      </c>
      <c r="C73" s="18">
        <v>49.139219999999987</v>
      </c>
      <c r="D73" s="18">
        <v>45.359279999999991</v>
      </c>
    </row>
    <row r="74" spans="1:4" ht="12.95" customHeight="1" x14ac:dyDescent="0.2">
      <c r="A74" s="35">
        <v>25022</v>
      </c>
      <c r="B74" s="19" t="s">
        <v>545</v>
      </c>
      <c r="C74" s="18">
        <v>47.852376</v>
      </c>
      <c r="D74" s="18">
        <v>44.171423999999995</v>
      </c>
    </row>
    <row r="75" spans="1:4" ht="12.95" customHeight="1" x14ac:dyDescent="0.2">
      <c r="A75" s="35">
        <v>32038</v>
      </c>
      <c r="B75" s="19" t="s">
        <v>538</v>
      </c>
      <c r="C75" s="18">
        <v>61.654631999999999</v>
      </c>
      <c r="D75" s="18">
        <v>56.911967999999995</v>
      </c>
    </row>
    <row r="76" spans="1:4" ht="12.95" customHeight="1" x14ac:dyDescent="0.2">
      <c r="A76" s="35">
        <v>32028</v>
      </c>
      <c r="B76" s="19" t="s">
        <v>121</v>
      </c>
      <c r="C76" s="18">
        <v>57.486623999999992</v>
      </c>
      <c r="D76" s="18">
        <v>53.064575999999995</v>
      </c>
    </row>
    <row r="77" spans="1:4" ht="12.95" customHeight="1" x14ac:dyDescent="0.2">
      <c r="A77" s="35">
        <v>32008</v>
      </c>
      <c r="B77" s="19" t="s">
        <v>540</v>
      </c>
      <c r="C77" s="18">
        <v>58.773467999999994</v>
      </c>
      <c r="D77" s="18">
        <v>54.252431999999992</v>
      </c>
    </row>
    <row r="78" spans="1:4" ht="12.95" customHeight="1" x14ac:dyDescent="0.2">
      <c r="A78" s="35">
        <v>32029</v>
      </c>
      <c r="B78" s="19" t="s">
        <v>123</v>
      </c>
      <c r="C78" s="18">
        <v>66.471755999999999</v>
      </c>
      <c r="D78" s="18">
        <v>61.358543999999988</v>
      </c>
    </row>
    <row r="79" spans="1:4" ht="12.95" customHeight="1" x14ac:dyDescent="0.2">
      <c r="A79" s="35">
        <v>32009</v>
      </c>
      <c r="B79" s="19" t="s">
        <v>541</v>
      </c>
      <c r="C79" s="18">
        <v>69.045444000000003</v>
      </c>
      <c r="D79" s="18">
        <v>63.734255999999995</v>
      </c>
    </row>
    <row r="80" spans="1:4" ht="12.95" customHeight="1" x14ac:dyDescent="0.2">
      <c r="A80" s="35">
        <v>32027</v>
      </c>
      <c r="B80" s="19" t="s">
        <v>129</v>
      </c>
      <c r="C80" s="18">
        <v>61.01690399999999</v>
      </c>
      <c r="D80" s="18">
        <v>56.323295999999985</v>
      </c>
    </row>
    <row r="81" spans="1:4" ht="12.95" customHeight="1" x14ac:dyDescent="0.2">
      <c r="A81" s="35">
        <v>32007</v>
      </c>
      <c r="B81" s="19" t="s">
        <v>178</v>
      </c>
      <c r="C81" s="18">
        <v>61.01690399999999</v>
      </c>
      <c r="D81" s="18">
        <v>56.323295999999985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G45"/>
  <sheetViews>
    <sheetView zoomScaleNormal="100" workbookViewId="0">
      <pane ySplit="1" topLeftCell="A2" activePane="bottomLeft" state="frozen"/>
      <selection pane="bottomLeft" activeCell="C1" sqref="C1:D2"/>
    </sheetView>
  </sheetViews>
  <sheetFormatPr defaultRowHeight="12.95" customHeight="1" x14ac:dyDescent="0.2"/>
  <cols>
    <col min="1" max="1" width="9.140625" style="3"/>
    <col min="2" max="2" width="53.85546875" style="3" customWidth="1"/>
    <col min="3" max="4" width="14.140625" style="16" customWidth="1"/>
    <col min="5" max="16384" width="9.140625" style="3"/>
  </cols>
  <sheetData>
    <row r="1" spans="1:7" s="8" customFormat="1" ht="12.95" customHeight="1" x14ac:dyDescent="0.2">
      <c r="A1" s="29" t="s">
        <v>36</v>
      </c>
      <c r="B1" s="30" t="s">
        <v>138</v>
      </c>
      <c r="C1" s="57" t="s">
        <v>546</v>
      </c>
      <c r="D1" s="57" t="s">
        <v>547</v>
      </c>
      <c r="E1" s="14"/>
      <c r="F1" s="14"/>
      <c r="G1" s="14"/>
    </row>
    <row r="2" spans="1:7" ht="12.95" customHeight="1" x14ac:dyDescent="0.2">
      <c r="A2" s="32"/>
      <c r="B2" s="33" t="s">
        <v>181</v>
      </c>
      <c r="C2" s="58"/>
      <c r="D2" s="58"/>
      <c r="E2" s="15"/>
      <c r="F2" s="15"/>
      <c r="G2" s="15"/>
    </row>
    <row r="3" spans="1:7" s="10" customFormat="1" ht="12.95" customHeight="1" x14ac:dyDescent="0.2">
      <c r="A3" s="20">
        <v>18100</v>
      </c>
      <c r="B3" s="59" t="s">
        <v>182</v>
      </c>
      <c r="C3" s="21">
        <v>52.350635999999994</v>
      </c>
      <c r="D3" s="21">
        <v>48.323663999999987</v>
      </c>
    </row>
    <row r="4" spans="1:7" s="10" customFormat="1" ht="12.95" customHeight="1" x14ac:dyDescent="0.2">
      <c r="A4" s="20">
        <v>18103</v>
      </c>
      <c r="B4" s="59" t="s">
        <v>183</v>
      </c>
      <c r="C4" s="21">
        <v>60.698039999999999</v>
      </c>
      <c r="D4" s="21">
        <v>56.028959999999991</v>
      </c>
    </row>
    <row r="5" spans="1:7" s="10" customFormat="1" ht="12.95" customHeight="1" x14ac:dyDescent="0.2">
      <c r="A5" s="20">
        <v>18150</v>
      </c>
      <c r="B5" s="59" t="s">
        <v>184</v>
      </c>
      <c r="C5" s="21">
        <v>121.714944</v>
      </c>
      <c r="D5" s="21">
        <v>112.352256</v>
      </c>
    </row>
    <row r="6" spans="1:7" s="10" customFormat="1" ht="12.95" customHeight="1" x14ac:dyDescent="0.2">
      <c r="A6" s="20">
        <v>18101</v>
      </c>
      <c r="B6" s="59" t="s">
        <v>185</v>
      </c>
      <c r="C6" s="21">
        <v>65.834028000000004</v>
      </c>
      <c r="D6" s="21">
        <v>60.769871999999992</v>
      </c>
    </row>
    <row r="7" spans="1:7" s="10" customFormat="1" ht="12.95" customHeight="1" x14ac:dyDescent="0.2">
      <c r="A7" s="20">
        <v>18151</v>
      </c>
      <c r="B7" s="59" t="s">
        <v>186</v>
      </c>
      <c r="C7" s="21">
        <v>140.33432400000001</v>
      </c>
      <c r="D7" s="21">
        <v>129.53937599999998</v>
      </c>
    </row>
    <row r="8" spans="1:7" s="10" customFormat="1" ht="12.95" customHeight="1" x14ac:dyDescent="0.2">
      <c r="A8" s="20">
        <v>18105</v>
      </c>
      <c r="B8" s="59" t="s">
        <v>187</v>
      </c>
      <c r="C8" s="21">
        <v>84.134544000000005</v>
      </c>
      <c r="D8" s="21">
        <v>77.662655999999998</v>
      </c>
    </row>
    <row r="9" spans="1:7" s="10" customFormat="1" ht="12.95" customHeight="1" x14ac:dyDescent="0.2">
      <c r="A9" s="20">
        <v>18154</v>
      </c>
      <c r="B9" s="59" t="s">
        <v>188</v>
      </c>
      <c r="C9" s="21">
        <v>140.66457599999998</v>
      </c>
      <c r="D9" s="21">
        <v>129.84422399999997</v>
      </c>
    </row>
    <row r="10" spans="1:7" s="10" customFormat="1" ht="12.95" customHeight="1" x14ac:dyDescent="0.2">
      <c r="A10" s="20">
        <v>18106</v>
      </c>
      <c r="B10" s="59" t="s">
        <v>189</v>
      </c>
      <c r="C10" s="21">
        <v>52.350635999999994</v>
      </c>
      <c r="D10" s="21">
        <v>48.323663999999987</v>
      </c>
    </row>
    <row r="11" spans="1:7" s="10" customFormat="1" ht="12.95" customHeight="1" x14ac:dyDescent="0.2">
      <c r="A11" s="44">
        <v>18108</v>
      </c>
      <c r="B11" s="47" t="s">
        <v>190</v>
      </c>
      <c r="C11" s="21">
        <v>60.048924</v>
      </c>
      <c r="D11" s="21">
        <v>55.429775999999997</v>
      </c>
    </row>
    <row r="12" spans="1:7" s="10" customFormat="1" ht="12.95" customHeight="1" x14ac:dyDescent="0.2">
      <c r="A12" s="44">
        <v>18104</v>
      </c>
      <c r="B12" s="47" t="s">
        <v>191</v>
      </c>
      <c r="C12" s="21">
        <v>70.332287999999991</v>
      </c>
      <c r="D12" s="21">
        <v>64.922111999999984</v>
      </c>
    </row>
    <row r="13" spans="1:7" ht="12.95" customHeight="1" x14ac:dyDescent="0.2">
      <c r="A13" s="32"/>
      <c r="B13" s="60" t="s">
        <v>192</v>
      </c>
      <c r="C13" s="21">
        <v>0</v>
      </c>
      <c r="D13" s="21">
        <v>0</v>
      </c>
    </row>
    <row r="14" spans="1:7" ht="12.95" customHeight="1" x14ac:dyDescent="0.2">
      <c r="A14" s="20">
        <v>18300</v>
      </c>
      <c r="B14" s="59" t="s">
        <v>182</v>
      </c>
      <c r="C14" s="21">
        <v>52.350635999999994</v>
      </c>
      <c r="D14" s="21">
        <v>48.323663999999987</v>
      </c>
      <c r="E14" s="15"/>
      <c r="F14" s="15"/>
      <c r="G14" s="15"/>
    </row>
    <row r="15" spans="1:7" ht="12.95" customHeight="1" x14ac:dyDescent="0.2">
      <c r="A15" s="20">
        <v>18303</v>
      </c>
      <c r="B15" s="59" t="s">
        <v>183</v>
      </c>
      <c r="C15" s="21">
        <v>60.698039999999999</v>
      </c>
      <c r="D15" s="21">
        <v>56.028959999999991</v>
      </c>
    </row>
    <row r="16" spans="1:7" ht="12.95" customHeight="1" x14ac:dyDescent="0.2">
      <c r="A16" s="20">
        <v>18350</v>
      </c>
      <c r="B16" s="59" t="s">
        <v>184</v>
      </c>
      <c r="C16" s="21">
        <v>121.714944</v>
      </c>
      <c r="D16" s="21">
        <v>112.352256</v>
      </c>
    </row>
    <row r="17" spans="1:4" ht="12.95" customHeight="1" x14ac:dyDescent="0.2">
      <c r="A17" s="20">
        <v>18301</v>
      </c>
      <c r="B17" s="59" t="s">
        <v>185</v>
      </c>
      <c r="C17" s="21">
        <v>65.834028000000004</v>
      </c>
      <c r="D17" s="21">
        <v>60.769871999999992</v>
      </c>
    </row>
    <row r="18" spans="1:4" ht="12.95" customHeight="1" x14ac:dyDescent="0.2">
      <c r="A18" s="20">
        <v>18351</v>
      </c>
      <c r="B18" s="59" t="s">
        <v>186</v>
      </c>
      <c r="C18" s="21">
        <v>140.33432400000001</v>
      </c>
      <c r="D18" s="21">
        <v>129.53937599999998</v>
      </c>
    </row>
    <row r="19" spans="1:4" ht="12.95" customHeight="1" x14ac:dyDescent="0.2">
      <c r="A19" s="20">
        <v>18310</v>
      </c>
      <c r="B19" s="59" t="s">
        <v>193</v>
      </c>
      <c r="C19" s="21">
        <v>52.350635999999994</v>
      </c>
      <c r="D19" s="21">
        <v>48.323663999999987</v>
      </c>
    </row>
    <row r="20" spans="1:4" ht="12.95" customHeight="1" x14ac:dyDescent="0.2">
      <c r="A20" s="20">
        <v>18305</v>
      </c>
      <c r="B20" s="59" t="s">
        <v>187</v>
      </c>
      <c r="C20" s="21">
        <v>84.134544000000005</v>
      </c>
      <c r="D20" s="21">
        <v>77.662655999999998</v>
      </c>
    </row>
    <row r="21" spans="1:4" ht="12.95" customHeight="1" x14ac:dyDescent="0.2">
      <c r="A21" s="20">
        <v>18354</v>
      </c>
      <c r="B21" s="59" t="s">
        <v>188</v>
      </c>
      <c r="C21" s="21">
        <v>140.66457599999998</v>
      </c>
      <c r="D21" s="21">
        <v>129.84422399999997</v>
      </c>
    </row>
    <row r="22" spans="1:4" ht="12.95" customHeight="1" x14ac:dyDescent="0.2">
      <c r="A22" s="20">
        <v>18306</v>
      </c>
      <c r="B22" s="59" t="s">
        <v>189</v>
      </c>
      <c r="C22" s="21">
        <v>52.350635999999994</v>
      </c>
      <c r="D22" s="21">
        <v>48.323663999999987</v>
      </c>
    </row>
    <row r="23" spans="1:4" ht="12.95" customHeight="1" x14ac:dyDescent="0.2">
      <c r="A23" s="44">
        <v>18308</v>
      </c>
      <c r="B23" s="47" t="s">
        <v>190</v>
      </c>
      <c r="C23" s="21">
        <v>60.048924</v>
      </c>
      <c r="D23" s="21">
        <v>55.429775999999997</v>
      </c>
    </row>
    <row r="24" spans="1:4" ht="12.95" customHeight="1" x14ac:dyDescent="0.2">
      <c r="A24" s="44">
        <v>18304</v>
      </c>
      <c r="B24" s="47" t="s">
        <v>191</v>
      </c>
      <c r="C24" s="21">
        <v>70.332287999999991</v>
      </c>
      <c r="D24" s="21">
        <v>64.922111999999984</v>
      </c>
    </row>
    <row r="25" spans="1:4" ht="12.95" customHeight="1" x14ac:dyDescent="0.2">
      <c r="A25" s="32"/>
      <c r="B25" s="60" t="s">
        <v>194</v>
      </c>
      <c r="C25" s="21">
        <v>0</v>
      </c>
      <c r="D25" s="21">
        <v>0</v>
      </c>
    </row>
    <row r="26" spans="1:4" ht="12.95" customHeight="1" x14ac:dyDescent="0.2">
      <c r="A26" s="20">
        <v>37064001</v>
      </c>
      <c r="B26" s="59" t="s">
        <v>182</v>
      </c>
      <c r="C26" s="21">
        <v>60.048924</v>
      </c>
      <c r="D26" s="21">
        <v>55.429775999999997</v>
      </c>
    </row>
    <row r="27" spans="1:4" ht="12.95" customHeight="1" x14ac:dyDescent="0.2">
      <c r="A27" s="20">
        <v>37064005</v>
      </c>
      <c r="B27" s="59" t="s">
        <v>183</v>
      </c>
      <c r="C27" s="21">
        <v>69.683171999999999</v>
      </c>
      <c r="D27" s="21">
        <v>64.32292799999999</v>
      </c>
    </row>
    <row r="28" spans="1:4" ht="12.95" customHeight="1" x14ac:dyDescent="0.2">
      <c r="A28" s="20">
        <v>37064202</v>
      </c>
      <c r="B28" s="59" t="s">
        <v>184</v>
      </c>
      <c r="C28" s="21">
        <v>141.62116799999998</v>
      </c>
      <c r="D28" s="21">
        <v>130.72723199999999</v>
      </c>
    </row>
    <row r="29" spans="1:4" ht="12.95" customHeight="1" x14ac:dyDescent="0.2">
      <c r="A29" s="20">
        <v>37064003</v>
      </c>
      <c r="B29" s="59" t="s">
        <v>185</v>
      </c>
      <c r="C29" s="21">
        <v>75.468275999999989</v>
      </c>
      <c r="D29" s="21">
        <v>69.663023999999979</v>
      </c>
    </row>
    <row r="30" spans="1:4" ht="12.95" customHeight="1" x14ac:dyDescent="0.2">
      <c r="A30" s="20">
        <v>37064203</v>
      </c>
      <c r="B30" s="59" t="s">
        <v>186</v>
      </c>
      <c r="C30" s="21">
        <v>157.67824800000002</v>
      </c>
      <c r="D30" s="21">
        <v>145.54915200000002</v>
      </c>
    </row>
    <row r="31" spans="1:4" ht="12.95" customHeight="1" x14ac:dyDescent="0.2">
      <c r="A31" s="20">
        <v>37064050</v>
      </c>
      <c r="B31" s="59" t="s">
        <v>193</v>
      </c>
      <c r="C31" s="21">
        <v>60.048924</v>
      </c>
      <c r="D31" s="21">
        <v>55.429775999999997</v>
      </c>
    </row>
    <row r="32" spans="1:4" ht="12.95" customHeight="1" x14ac:dyDescent="0.2">
      <c r="A32" s="20">
        <v>37064020</v>
      </c>
      <c r="B32" s="59" t="s">
        <v>187</v>
      </c>
      <c r="C32" s="21">
        <v>97.948188000000002</v>
      </c>
      <c r="D32" s="21">
        <v>90.41371199999999</v>
      </c>
    </row>
    <row r="33" spans="1:4" ht="12.95" customHeight="1" x14ac:dyDescent="0.2">
      <c r="A33" s="20">
        <v>37064201</v>
      </c>
      <c r="B33" s="59" t="s">
        <v>195</v>
      </c>
      <c r="C33" s="21">
        <v>162.49537199999997</v>
      </c>
      <c r="D33" s="21">
        <v>149.99572799999996</v>
      </c>
    </row>
    <row r="34" spans="1:4" ht="12.95" customHeight="1" x14ac:dyDescent="0.2">
      <c r="A34" s="44">
        <v>37064029</v>
      </c>
      <c r="B34" s="47" t="s">
        <v>191</v>
      </c>
      <c r="C34" s="21">
        <v>82.209971999999993</v>
      </c>
      <c r="D34" s="21">
        <v>75.886127999999999</v>
      </c>
    </row>
    <row r="35" spans="1:4" ht="12.95" customHeight="1" x14ac:dyDescent="0.2">
      <c r="A35" s="32"/>
      <c r="B35" s="60" t="s">
        <v>196</v>
      </c>
      <c r="C35" s="21">
        <v>0</v>
      </c>
      <c r="D35" s="21">
        <v>0</v>
      </c>
    </row>
    <row r="36" spans="1:4" ht="12.95" customHeight="1" x14ac:dyDescent="0.2">
      <c r="A36" s="20">
        <v>36064001</v>
      </c>
      <c r="B36" s="59" t="s">
        <v>182</v>
      </c>
      <c r="C36" s="21">
        <v>74.500296000000006</v>
      </c>
      <c r="D36" s="21">
        <v>68.769503999999998</v>
      </c>
    </row>
    <row r="37" spans="1:4" ht="12.95" customHeight="1" x14ac:dyDescent="0.2">
      <c r="A37" s="20">
        <v>36064005</v>
      </c>
      <c r="B37" s="59" t="s">
        <v>183</v>
      </c>
      <c r="C37" s="21">
        <v>86.38936799999999</v>
      </c>
      <c r="D37" s="21">
        <v>79.74403199999999</v>
      </c>
    </row>
    <row r="38" spans="1:4" ht="12.95" customHeight="1" x14ac:dyDescent="0.2">
      <c r="A38" s="20">
        <v>36064202</v>
      </c>
      <c r="B38" s="59" t="s">
        <v>184</v>
      </c>
      <c r="C38" s="21">
        <v>174.384444</v>
      </c>
      <c r="D38" s="21">
        <v>160.97025599999998</v>
      </c>
    </row>
    <row r="39" spans="1:4" ht="12.95" customHeight="1" x14ac:dyDescent="0.2">
      <c r="A39" s="20">
        <v>36064003</v>
      </c>
      <c r="B39" s="59" t="s">
        <v>185</v>
      </c>
      <c r="C39" s="21">
        <v>93.768792000000005</v>
      </c>
      <c r="D39" s="21">
        <v>86.555807999999999</v>
      </c>
    </row>
    <row r="40" spans="1:4" ht="12.95" customHeight="1" x14ac:dyDescent="0.2">
      <c r="A40" s="20">
        <v>36064203</v>
      </c>
      <c r="B40" s="59" t="s">
        <v>186</v>
      </c>
      <c r="C40" s="21">
        <v>193.97180400000002</v>
      </c>
      <c r="D40" s="21">
        <v>179.05089599999999</v>
      </c>
    </row>
    <row r="41" spans="1:4" ht="12.95" customHeight="1" x14ac:dyDescent="0.2">
      <c r="A41" s="20">
        <v>36064050</v>
      </c>
      <c r="B41" s="59" t="s">
        <v>193</v>
      </c>
      <c r="C41" s="21">
        <v>74.500296000000006</v>
      </c>
      <c r="D41" s="21">
        <v>68.769503999999998</v>
      </c>
    </row>
    <row r="42" spans="1:4" ht="12.95" customHeight="1" x14ac:dyDescent="0.2">
      <c r="A42" s="20">
        <v>36064020</v>
      </c>
      <c r="B42" s="59" t="s">
        <v>187</v>
      </c>
      <c r="C42" s="21">
        <v>120.109236</v>
      </c>
      <c r="D42" s="21">
        <v>110.87006399999999</v>
      </c>
    </row>
    <row r="43" spans="1:4" ht="12.95" customHeight="1" x14ac:dyDescent="0.2">
      <c r="A43" s="20">
        <v>36064201</v>
      </c>
      <c r="B43" s="59" t="s">
        <v>195</v>
      </c>
      <c r="C43" s="21">
        <v>200.075772</v>
      </c>
      <c r="D43" s="21">
        <v>184.685328</v>
      </c>
    </row>
    <row r="44" spans="1:4" ht="12.95" customHeight="1" x14ac:dyDescent="0.2">
      <c r="A44" s="44">
        <v>36064029</v>
      </c>
      <c r="B44" s="47" t="s">
        <v>191</v>
      </c>
      <c r="C44" s="21">
        <v>100.191624</v>
      </c>
      <c r="D44" s="21">
        <v>92.484576000000004</v>
      </c>
    </row>
    <row r="45" spans="1:4" ht="12.95" customHeight="1" x14ac:dyDescent="0.2">
      <c r="C45" s="46"/>
      <c r="D45" s="46"/>
    </row>
  </sheetData>
  <phoneticPr fontId="2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D73"/>
  <sheetViews>
    <sheetView zoomScaleNormal="100" workbookViewId="0">
      <pane ySplit="1" topLeftCell="A2" activePane="bottomLeft" state="frozen"/>
      <selection pane="bottomLeft" activeCell="C1" sqref="C1:D2"/>
    </sheetView>
  </sheetViews>
  <sheetFormatPr defaultRowHeight="12.95" customHeight="1" x14ac:dyDescent="0.2"/>
  <cols>
    <col min="1" max="1" width="9.140625" style="3"/>
    <col min="2" max="2" width="57.140625" style="3" customWidth="1"/>
    <col min="3" max="4" width="14.5703125" style="15" customWidth="1"/>
    <col min="5" max="16384" width="9.140625" style="3"/>
  </cols>
  <sheetData>
    <row r="1" spans="1:4" s="8" customFormat="1" ht="12.95" customHeight="1" x14ac:dyDescent="0.2">
      <c r="A1" s="29" t="s">
        <v>36</v>
      </c>
      <c r="B1" s="30" t="s">
        <v>138</v>
      </c>
      <c r="C1" s="57" t="s">
        <v>546</v>
      </c>
      <c r="D1" s="57" t="s">
        <v>547</v>
      </c>
    </row>
    <row r="2" spans="1:4" ht="12.95" customHeight="1" x14ac:dyDescent="0.2">
      <c r="A2" s="32"/>
      <c r="B2" s="33" t="s">
        <v>197</v>
      </c>
      <c r="C2" s="61"/>
      <c r="D2" s="61"/>
    </row>
    <row r="3" spans="1:4" ht="12.95" customHeight="1" x14ac:dyDescent="0.2">
      <c r="A3" s="20">
        <v>45101</v>
      </c>
      <c r="B3" s="19" t="s">
        <v>40</v>
      </c>
      <c r="C3" s="21">
        <v>46.565532000000005</v>
      </c>
      <c r="D3" s="21">
        <v>42.983567999999998</v>
      </c>
    </row>
    <row r="4" spans="1:4" ht="12.95" customHeight="1" x14ac:dyDescent="0.2">
      <c r="A4" s="20">
        <v>45105</v>
      </c>
      <c r="B4" s="19" t="s">
        <v>41</v>
      </c>
      <c r="C4" s="21">
        <v>53.307228000000002</v>
      </c>
      <c r="D4" s="21">
        <v>49.206672000000005</v>
      </c>
    </row>
    <row r="5" spans="1:4" ht="12.95" customHeight="1" x14ac:dyDescent="0.2">
      <c r="A5" s="20">
        <v>45103</v>
      </c>
      <c r="B5" s="19" t="s">
        <v>42</v>
      </c>
      <c r="C5" s="21">
        <v>55.880916000000006</v>
      </c>
      <c r="D5" s="21">
        <v>51.582383999999998</v>
      </c>
    </row>
    <row r="6" spans="1:4" ht="12.95" customHeight="1" x14ac:dyDescent="0.2">
      <c r="A6" s="20">
        <v>45123</v>
      </c>
      <c r="B6" s="19" t="s">
        <v>43</v>
      </c>
      <c r="C6" s="21">
        <v>67.120872000000006</v>
      </c>
      <c r="D6" s="21">
        <v>61.957727999999996</v>
      </c>
    </row>
    <row r="7" spans="1:4" ht="12.95" customHeight="1" x14ac:dyDescent="0.2">
      <c r="A7" s="20">
        <v>45125</v>
      </c>
      <c r="B7" s="19" t="s">
        <v>46</v>
      </c>
      <c r="C7" s="21">
        <v>58.124351999999995</v>
      </c>
      <c r="D7" s="21">
        <v>53.653247999999998</v>
      </c>
    </row>
    <row r="8" spans="1:4" ht="12.95" customHeight="1" x14ac:dyDescent="0.2">
      <c r="A8" s="20">
        <v>45121</v>
      </c>
      <c r="B8" s="19" t="s">
        <v>47</v>
      </c>
      <c r="C8" s="21">
        <v>53.307228000000002</v>
      </c>
      <c r="D8" s="21">
        <v>49.206672000000005</v>
      </c>
    </row>
    <row r="9" spans="1:4" ht="12.95" customHeight="1" x14ac:dyDescent="0.2">
      <c r="A9" s="32"/>
      <c r="B9" s="33" t="s">
        <v>198</v>
      </c>
      <c r="C9" s="21">
        <v>0</v>
      </c>
      <c r="D9" s="21">
        <v>0</v>
      </c>
    </row>
    <row r="10" spans="1:4" ht="12.95" customHeight="1" x14ac:dyDescent="0.2">
      <c r="A10" s="20">
        <v>45401</v>
      </c>
      <c r="B10" s="19" t="s">
        <v>40</v>
      </c>
      <c r="C10" s="21">
        <v>103.40303999999999</v>
      </c>
      <c r="D10" s="21">
        <v>95.448959999999985</v>
      </c>
    </row>
    <row r="11" spans="1:4" ht="12.95" customHeight="1" x14ac:dyDescent="0.2">
      <c r="A11" s="20">
        <v>45405</v>
      </c>
      <c r="B11" s="19" t="s">
        <v>41</v>
      </c>
      <c r="C11" s="21">
        <v>116.89782000000001</v>
      </c>
      <c r="D11" s="21">
        <v>107.90568</v>
      </c>
    </row>
    <row r="12" spans="1:4" ht="12.95" customHeight="1" x14ac:dyDescent="0.2">
      <c r="A12" s="20">
        <v>45403</v>
      </c>
      <c r="B12" s="19" t="s">
        <v>42</v>
      </c>
      <c r="C12" s="21">
        <v>119.46012</v>
      </c>
      <c r="D12" s="21">
        <v>110.27087999999999</v>
      </c>
    </row>
    <row r="13" spans="1:4" ht="12.95" customHeight="1" x14ac:dyDescent="0.2">
      <c r="A13" s="20">
        <v>45423</v>
      </c>
      <c r="B13" s="19" t="s">
        <v>43</v>
      </c>
      <c r="C13" s="21">
        <v>131.34919199999999</v>
      </c>
      <c r="D13" s="21">
        <v>121.24540799999998</v>
      </c>
    </row>
    <row r="14" spans="1:4" ht="12.95" customHeight="1" x14ac:dyDescent="0.2">
      <c r="A14" s="20">
        <v>45425</v>
      </c>
      <c r="B14" s="19" t="s">
        <v>46</v>
      </c>
      <c r="C14" s="21">
        <v>121.714944</v>
      </c>
      <c r="D14" s="21">
        <v>112.352256</v>
      </c>
    </row>
    <row r="15" spans="1:4" ht="12.95" customHeight="1" x14ac:dyDescent="0.2">
      <c r="A15" s="20">
        <v>45421</v>
      </c>
      <c r="B15" s="19" t="s">
        <v>47</v>
      </c>
      <c r="C15" s="21">
        <v>116.89782000000001</v>
      </c>
      <c r="D15" s="21">
        <v>107.90568</v>
      </c>
    </row>
    <row r="16" spans="1:4" ht="12.95" customHeight="1" x14ac:dyDescent="0.2">
      <c r="A16" s="32"/>
      <c r="B16" s="33" t="s">
        <v>199</v>
      </c>
      <c r="C16" s="21">
        <v>0</v>
      </c>
      <c r="D16" s="21">
        <v>0</v>
      </c>
    </row>
    <row r="17" spans="1:4" ht="12.95" customHeight="1" x14ac:dyDescent="0.2">
      <c r="A17" s="20">
        <v>45301</v>
      </c>
      <c r="B17" s="19" t="s">
        <v>40</v>
      </c>
      <c r="C17" s="21">
        <v>103.40303999999999</v>
      </c>
      <c r="D17" s="21">
        <v>95.448959999999985</v>
      </c>
    </row>
    <row r="18" spans="1:4" ht="12.95" customHeight="1" x14ac:dyDescent="0.2">
      <c r="A18" s="20">
        <v>45305</v>
      </c>
      <c r="B18" s="19" t="s">
        <v>41</v>
      </c>
      <c r="C18" s="21">
        <v>116.89782000000001</v>
      </c>
      <c r="D18" s="21">
        <v>107.90568</v>
      </c>
    </row>
    <row r="19" spans="1:4" ht="12.95" customHeight="1" x14ac:dyDescent="0.2">
      <c r="A19" s="20">
        <v>45303</v>
      </c>
      <c r="B19" s="19" t="s">
        <v>42</v>
      </c>
      <c r="C19" s="21">
        <v>119.46012</v>
      </c>
      <c r="D19" s="21">
        <v>110.27087999999999</v>
      </c>
    </row>
    <row r="20" spans="1:4" ht="12.95" customHeight="1" x14ac:dyDescent="0.2">
      <c r="A20" s="20">
        <v>45323</v>
      </c>
      <c r="B20" s="19" t="s">
        <v>43</v>
      </c>
      <c r="C20" s="21">
        <v>131.34919199999999</v>
      </c>
      <c r="D20" s="21">
        <v>121.24540799999998</v>
      </c>
    </row>
    <row r="21" spans="1:4" ht="12.95" customHeight="1" x14ac:dyDescent="0.2">
      <c r="A21" s="20">
        <v>45325</v>
      </c>
      <c r="B21" s="19" t="s">
        <v>46</v>
      </c>
      <c r="C21" s="21">
        <v>121.714944</v>
      </c>
      <c r="D21" s="21">
        <v>112.352256</v>
      </c>
    </row>
    <row r="22" spans="1:4" ht="12.95" customHeight="1" x14ac:dyDescent="0.2">
      <c r="A22" s="20">
        <v>45321</v>
      </c>
      <c r="B22" s="19" t="s">
        <v>47</v>
      </c>
      <c r="C22" s="21">
        <v>116.89782000000001</v>
      </c>
      <c r="D22" s="21">
        <v>107.90568</v>
      </c>
    </row>
    <row r="23" spans="1:4" ht="12.95" customHeight="1" x14ac:dyDescent="0.2">
      <c r="A23" s="32"/>
      <c r="B23" s="33" t="s">
        <v>200</v>
      </c>
      <c r="C23" s="21">
        <v>0</v>
      </c>
      <c r="D23" s="21">
        <v>0</v>
      </c>
    </row>
    <row r="24" spans="1:4" ht="12.95" customHeight="1" x14ac:dyDescent="0.2">
      <c r="A24" s="20">
        <v>45201</v>
      </c>
      <c r="B24" s="19" t="s">
        <v>40</v>
      </c>
      <c r="C24" s="21">
        <v>46.565532000000005</v>
      </c>
      <c r="D24" s="21">
        <v>42.983567999999998</v>
      </c>
    </row>
    <row r="25" spans="1:4" ht="12.95" customHeight="1" x14ac:dyDescent="0.2">
      <c r="A25" s="20">
        <v>45203</v>
      </c>
      <c r="B25" s="19" t="s">
        <v>42</v>
      </c>
      <c r="C25" s="21">
        <v>55.880916000000006</v>
      </c>
      <c r="D25" s="21">
        <v>51.582383999999998</v>
      </c>
    </row>
    <row r="26" spans="1:4" ht="12.95" customHeight="1" x14ac:dyDescent="0.2">
      <c r="A26" s="20">
        <v>45223</v>
      </c>
      <c r="B26" s="19" t="s">
        <v>201</v>
      </c>
      <c r="C26" s="21">
        <v>66.802008000000001</v>
      </c>
      <c r="D26" s="21">
        <v>61.663391999999995</v>
      </c>
    </row>
    <row r="27" spans="1:4" ht="12.95" customHeight="1" x14ac:dyDescent="0.2">
      <c r="A27" s="32"/>
      <c r="B27" s="33" t="s">
        <v>202</v>
      </c>
      <c r="C27" s="21">
        <v>0</v>
      </c>
      <c r="D27" s="21">
        <v>0</v>
      </c>
    </row>
    <row r="28" spans="1:4" ht="12.95" customHeight="1" x14ac:dyDescent="0.2">
      <c r="A28" s="20">
        <v>45001</v>
      </c>
      <c r="B28" s="19" t="s">
        <v>40</v>
      </c>
      <c r="C28" s="21">
        <v>46.565532000000005</v>
      </c>
      <c r="D28" s="21">
        <v>42.983567999999998</v>
      </c>
    </row>
    <row r="29" spans="1:4" s="11" customFormat="1" ht="12.95" customHeight="1" x14ac:dyDescent="0.2">
      <c r="A29" s="20">
        <v>45005</v>
      </c>
      <c r="B29" s="19" t="s">
        <v>41</v>
      </c>
      <c r="C29" s="21">
        <v>53.307228000000002</v>
      </c>
      <c r="D29" s="21">
        <v>49.206672000000005</v>
      </c>
    </row>
    <row r="30" spans="1:4" s="11" customFormat="1" ht="12.95" customHeight="1" x14ac:dyDescent="0.2">
      <c r="A30" s="20">
        <v>45003</v>
      </c>
      <c r="B30" s="19" t="s">
        <v>42</v>
      </c>
      <c r="C30" s="21">
        <v>55.880916000000006</v>
      </c>
      <c r="D30" s="21">
        <v>51.582383999999998</v>
      </c>
    </row>
    <row r="31" spans="1:4" s="11" customFormat="1" ht="12.95" customHeight="1" x14ac:dyDescent="0.2">
      <c r="A31" s="20">
        <v>45023</v>
      </c>
      <c r="B31" s="19" t="s">
        <v>43</v>
      </c>
      <c r="C31" s="21">
        <v>67.120872000000006</v>
      </c>
      <c r="D31" s="21">
        <v>61.957727999999996</v>
      </c>
    </row>
    <row r="32" spans="1:4" s="11" customFormat="1" ht="12.95" customHeight="1" x14ac:dyDescent="0.2">
      <c r="A32" s="20">
        <v>45021</v>
      </c>
      <c r="B32" s="19" t="s">
        <v>47</v>
      </c>
      <c r="C32" s="21">
        <v>53.307228000000002</v>
      </c>
      <c r="D32" s="21">
        <v>49.206672000000005</v>
      </c>
    </row>
    <row r="33" spans="1:4" s="11" customFormat="1" ht="12.95" customHeight="1" x14ac:dyDescent="0.2">
      <c r="A33" s="25"/>
      <c r="B33" s="23" t="s">
        <v>203</v>
      </c>
      <c r="C33" s="21">
        <v>0</v>
      </c>
      <c r="D33" s="21">
        <v>0</v>
      </c>
    </row>
    <row r="34" spans="1:4" s="11" customFormat="1" ht="12.95" customHeight="1" x14ac:dyDescent="0.2">
      <c r="A34" s="32"/>
      <c r="B34" s="33" t="s">
        <v>204</v>
      </c>
      <c r="C34" s="21">
        <v>0</v>
      </c>
      <c r="D34" s="21">
        <v>0</v>
      </c>
    </row>
    <row r="35" spans="1:4" s="11" customFormat="1" ht="12.95" customHeight="1" x14ac:dyDescent="0.2">
      <c r="A35" s="20">
        <v>45117</v>
      </c>
      <c r="B35" s="19" t="s">
        <v>115</v>
      </c>
      <c r="C35" s="21">
        <v>59.730060000000002</v>
      </c>
      <c r="D35" s="21">
        <v>55.135439999999996</v>
      </c>
    </row>
    <row r="36" spans="1:4" ht="12.95" customHeight="1" x14ac:dyDescent="0.2">
      <c r="A36" s="20">
        <v>45114</v>
      </c>
      <c r="B36" s="19" t="s">
        <v>116</v>
      </c>
      <c r="C36" s="21">
        <v>49.139219999999987</v>
      </c>
      <c r="D36" s="21">
        <v>45.359279999999991</v>
      </c>
    </row>
    <row r="37" spans="1:4" ht="12.95" customHeight="1" x14ac:dyDescent="0.2">
      <c r="A37" s="20">
        <v>45102</v>
      </c>
      <c r="B37" s="19" t="s">
        <v>205</v>
      </c>
      <c r="C37" s="21">
        <v>46.565532000000005</v>
      </c>
      <c r="D37" s="21">
        <v>42.983567999999998</v>
      </c>
    </row>
    <row r="38" spans="1:4" ht="12.95" customHeight="1" x14ac:dyDescent="0.2">
      <c r="A38" s="44">
        <v>45108</v>
      </c>
      <c r="B38" s="45" t="s">
        <v>121</v>
      </c>
      <c r="C38" s="21">
        <v>55.880916000000006</v>
      </c>
      <c r="D38" s="21">
        <v>51.582383999999998</v>
      </c>
    </row>
    <row r="39" spans="1:4" ht="12.95" customHeight="1" x14ac:dyDescent="0.2">
      <c r="A39" s="20">
        <v>45182</v>
      </c>
      <c r="B39" s="19" t="s">
        <v>206</v>
      </c>
      <c r="C39" s="21">
        <v>74.500296000000006</v>
      </c>
      <c r="D39" s="21">
        <v>68.769503999999998</v>
      </c>
    </row>
    <row r="40" spans="1:4" ht="12.95" customHeight="1" x14ac:dyDescent="0.2">
      <c r="A40" s="20">
        <v>45127</v>
      </c>
      <c r="B40" s="19" t="s">
        <v>129</v>
      </c>
      <c r="C40" s="21">
        <v>53.956344000000001</v>
      </c>
      <c r="D40" s="21">
        <v>49.805855999999999</v>
      </c>
    </row>
    <row r="41" spans="1:4" ht="12.95" customHeight="1" x14ac:dyDescent="0.2">
      <c r="A41" s="20">
        <v>45107</v>
      </c>
      <c r="B41" s="19" t="s">
        <v>178</v>
      </c>
      <c r="C41" s="21">
        <v>53.956344000000001</v>
      </c>
      <c r="D41" s="21">
        <v>49.805855999999999</v>
      </c>
    </row>
    <row r="42" spans="1:4" ht="12.95" customHeight="1" x14ac:dyDescent="0.2">
      <c r="A42" s="32"/>
      <c r="B42" s="33" t="s">
        <v>207</v>
      </c>
      <c r="C42" s="21">
        <v>0</v>
      </c>
      <c r="D42" s="21">
        <v>0</v>
      </c>
    </row>
    <row r="43" spans="1:4" ht="12.95" customHeight="1" x14ac:dyDescent="0.2">
      <c r="A43" s="20">
        <v>45417</v>
      </c>
      <c r="B43" s="19" t="s">
        <v>115</v>
      </c>
      <c r="C43" s="21">
        <v>137.77202399999999</v>
      </c>
      <c r="D43" s="21">
        <v>127.17417599999999</v>
      </c>
    </row>
    <row r="44" spans="1:4" ht="12.95" customHeight="1" x14ac:dyDescent="0.2">
      <c r="A44" s="20">
        <v>45414</v>
      </c>
      <c r="B44" s="19" t="s">
        <v>116</v>
      </c>
      <c r="C44" s="21">
        <v>103.73329200000002</v>
      </c>
      <c r="D44" s="21">
        <v>95.753808000000006</v>
      </c>
    </row>
    <row r="45" spans="1:4" ht="12.95" customHeight="1" x14ac:dyDescent="0.2">
      <c r="A45" s="20">
        <v>45402</v>
      </c>
      <c r="B45" s="19" t="s">
        <v>205</v>
      </c>
      <c r="C45" s="21">
        <v>103.40303999999999</v>
      </c>
      <c r="D45" s="21">
        <v>95.448959999999985</v>
      </c>
    </row>
    <row r="46" spans="1:4" ht="12.95" customHeight="1" x14ac:dyDescent="0.2">
      <c r="A46" s="44">
        <v>45408</v>
      </c>
      <c r="B46" s="45" t="s">
        <v>121</v>
      </c>
      <c r="C46" s="21">
        <v>110.793852</v>
      </c>
      <c r="D46" s="21">
        <v>102.271248</v>
      </c>
    </row>
    <row r="47" spans="1:4" ht="12.95" customHeight="1" x14ac:dyDescent="0.2">
      <c r="A47" s="20">
        <v>45482</v>
      </c>
      <c r="B47" s="19" t="s">
        <v>206</v>
      </c>
      <c r="C47" s="21">
        <v>146.75715600000001</v>
      </c>
      <c r="D47" s="21">
        <v>135.468144</v>
      </c>
    </row>
    <row r="48" spans="1:4" ht="12.95" customHeight="1" x14ac:dyDescent="0.2">
      <c r="A48" s="20">
        <v>45427</v>
      </c>
      <c r="B48" s="19" t="s">
        <v>129</v>
      </c>
      <c r="C48" s="21">
        <v>108.55041599999998</v>
      </c>
      <c r="D48" s="21">
        <v>100.20038399999999</v>
      </c>
    </row>
    <row r="49" spans="1:4" ht="12.95" customHeight="1" x14ac:dyDescent="0.2">
      <c r="A49" s="20">
        <v>45407</v>
      </c>
      <c r="B49" s="19" t="s">
        <v>178</v>
      </c>
      <c r="C49" s="21">
        <v>108.55041599999998</v>
      </c>
      <c r="D49" s="21">
        <v>100.20038399999999</v>
      </c>
    </row>
    <row r="50" spans="1:4" ht="12.95" customHeight="1" x14ac:dyDescent="0.2">
      <c r="A50" s="32"/>
      <c r="B50" s="33" t="s">
        <v>208</v>
      </c>
      <c r="C50" s="21">
        <v>0</v>
      </c>
      <c r="D50" s="21">
        <v>0</v>
      </c>
    </row>
    <row r="51" spans="1:4" ht="12.95" customHeight="1" x14ac:dyDescent="0.2">
      <c r="A51" s="20">
        <v>45317</v>
      </c>
      <c r="B51" s="19" t="s">
        <v>115</v>
      </c>
      <c r="C51" s="21">
        <v>137.77202399999999</v>
      </c>
      <c r="D51" s="21">
        <v>127.17417599999999</v>
      </c>
    </row>
    <row r="52" spans="1:4" ht="12.95" customHeight="1" x14ac:dyDescent="0.2">
      <c r="A52" s="20">
        <v>45314</v>
      </c>
      <c r="B52" s="19" t="s">
        <v>116</v>
      </c>
      <c r="C52" s="21">
        <v>103.73329200000002</v>
      </c>
      <c r="D52" s="21">
        <v>95.753808000000006</v>
      </c>
    </row>
    <row r="53" spans="1:4" ht="12.95" customHeight="1" x14ac:dyDescent="0.2">
      <c r="A53" s="20">
        <v>45302</v>
      </c>
      <c r="B53" s="19" t="s">
        <v>119</v>
      </c>
      <c r="C53" s="21">
        <v>103.40303999999999</v>
      </c>
      <c r="D53" s="21">
        <v>95.448959999999985</v>
      </c>
    </row>
    <row r="54" spans="1:4" ht="12.95" customHeight="1" x14ac:dyDescent="0.2">
      <c r="A54" s="44">
        <v>45308</v>
      </c>
      <c r="B54" s="45" t="s">
        <v>121</v>
      </c>
      <c r="C54" s="21">
        <v>110.793852</v>
      </c>
      <c r="D54" s="21">
        <v>102.271248</v>
      </c>
    </row>
    <row r="55" spans="1:4" ht="12.95" customHeight="1" x14ac:dyDescent="0.2">
      <c r="A55" s="20">
        <v>45382</v>
      </c>
      <c r="B55" s="19" t="s">
        <v>206</v>
      </c>
      <c r="C55" s="21">
        <v>146.75715600000001</v>
      </c>
      <c r="D55" s="21">
        <v>135.468144</v>
      </c>
    </row>
    <row r="56" spans="1:4" ht="12.95" customHeight="1" x14ac:dyDescent="0.2">
      <c r="A56" s="20">
        <v>45327</v>
      </c>
      <c r="B56" s="19" t="s">
        <v>129</v>
      </c>
      <c r="C56" s="21">
        <v>108.55041599999998</v>
      </c>
      <c r="D56" s="21">
        <v>100.20038399999999</v>
      </c>
    </row>
    <row r="57" spans="1:4" ht="12.95" customHeight="1" x14ac:dyDescent="0.2">
      <c r="A57" s="20">
        <v>45307</v>
      </c>
      <c r="B57" s="19" t="s">
        <v>178</v>
      </c>
      <c r="C57" s="21">
        <v>108.55041599999998</v>
      </c>
      <c r="D57" s="21">
        <v>100.20038399999999</v>
      </c>
    </row>
    <row r="58" spans="1:4" ht="12.95" customHeight="1" x14ac:dyDescent="0.2">
      <c r="A58" s="32"/>
      <c r="B58" s="33" t="s">
        <v>209</v>
      </c>
      <c r="C58" s="21">
        <v>0</v>
      </c>
      <c r="D58" s="21">
        <v>0</v>
      </c>
    </row>
    <row r="59" spans="1:4" ht="12.95" customHeight="1" x14ac:dyDescent="0.2">
      <c r="A59" s="20">
        <v>45207</v>
      </c>
      <c r="B59" s="19" t="s">
        <v>210</v>
      </c>
      <c r="C59" s="21">
        <v>53.307228000000002</v>
      </c>
      <c r="D59" s="21">
        <v>49.206672000000005</v>
      </c>
    </row>
    <row r="60" spans="1:4" ht="12.95" customHeight="1" x14ac:dyDescent="0.2">
      <c r="A60" s="20">
        <v>45214</v>
      </c>
      <c r="B60" s="19" t="s">
        <v>211</v>
      </c>
      <c r="C60" s="21">
        <v>47.852376</v>
      </c>
      <c r="D60" s="21">
        <v>44.171423999999995</v>
      </c>
    </row>
    <row r="61" spans="1:4" ht="12.95" customHeight="1" x14ac:dyDescent="0.2">
      <c r="A61" s="20">
        <v>45227</v>
      </c>
      <c r="B61" s="19" t="s">
        <v>212</v>
      </c>
      <c r="C61" s="21">
        <v>53.307228000000002</v>
      </c>
      <c r="D61" s="21">
        <v>49.206672000000005</v>
      </c>
    </row>
    <row r="62" spans="1:4" ht="12.95" customHeight="1" x14ac:dyDescent="0.2">
      <c r="A62" s="20">
        <v>45202</v>
      </c>
      <c r="B62" s="19" t="s">
        <v>213</v>
      </c>
      <c r="C62" s="21">
        <v>45.278687999999995</v>
      </c>
      <c r="D62" s="21">
        <v>41.795711999999988</v>
      </c>
    </row>
    <row r="63" spans="1:4" ht="12.95" customHeight="1" x14ac:dyDescent="0.2">
      <c r="A63" s="44">
        <v>45208</v>
      </c>
      <c r="B63" s="45" t="s">
        <v>163</v>
      </c>
      <c r="C63" s="21">
        <v>54.594071999999997</v>
      </c>
      <c r="D63" s="21">
        <v>50.394527999999994</v>
      </c>
    </row>
    <row r="64" spans="1:4" ht="12.95" customHeight="1" x14ac:dyDescent="0.2">
      <c r="A64" s="20">
        <v>45217</v>
      </c>
      <c r="B64" s="19" t="s">
        <v>214</v>
      </c>
      <c r="C64" s="21">
        <v>57.805487999999997</v>
      </c>
      <c r="D64" s="21">
        <v>53.358911999999997</v>
      </c>
    </row>
    <row r="65" spans="1:4" ht="12.95" customHeight="1" x14ac:dyDescent="0.2">
      <c r="A65" s="20">
        <v>45282</v>
      </c>
      <c r="B65" s="19" t="s">
        <v>206</v>
      </c>
      <c r="C65" s="21">
        <v>72.894587999999999</v>
      </c>
      <c r="D65" s="21">
        <v>67.287311999999986</v>
      </c>
    </row>
    <row r="66" spans="1:4" ht="12.95" customHeight="1" x14ac:dyDescent="0.2">
      <c r="A66" s="32"/>
      <c r="B66" s="33" t="s">
        <v>215</v>
      </c>
      <c r="C66" s="21">
        <v>0</v>
      </c>
      <c r="D66" s="21">
        <v>0</v>
      </c>
    </row>
    <row r="67" spans="1:4" ht="12.95" customHeight="1" x14ac:dyDescent="0.2">
      <c r="A67" s="20">
        <v>45017</v>
      </c>
      <c r="B67" s="19" t="s">
        <v>115</v>
      </c>
      <c r="C67" s="21">
        <v>59.730060000000002</v>
      </c>
      <c r="D67" s="21">
        <v>55.135439999999996</v>
      </c>
    </row>
    <row r="68" spans="1:4" ht="12.95" customHeight="1" x14ac:dyDescent="0.2">
      <c r="A68" s="20">
        <v>45014</v>
      </c>
      <c r="B68" s="19" t="s">
        <v>116</v>
      </c>
      <c r="C68" s="21">
        <v>49.139219999999987</v>
      </c>
      <c r="D68" s="21">
        <v>45.359279999999991</v>
      </c>
    </row>
    <row r="69" spans="1:4" ht="12.95" customHeight="1" x14ac:dyDescent="0.2">
      <c r="A69" s="20">
        <v>45002</v>
      </c>
      <c r="B69" s="19" t="s">
        <v>205</v>
      </c>
      <c r="C69" s="21">
        <v>46.565532000000005</v>
      </c>
      <c r="D69" s="21">
        <v>42.983567999999998</v>
      </c>
    </row>
    <row r="70" spans="1:4" ht="12.95" customHeight="1" x14ac:dyDescent="0.2">
      <c r="A70" s="44">
        <v>45008</v>
      </c>
      <c r="B70" s="45" t="s">
        <v>121</v>
      </c>
      <c r="C70" s="21">
        <v>55.880916000000006</v>
      </c>
      <c r="D70" s="21">
        <v>51.582383999999998</v>
      </c>
    </row>
    <row r="71" spans="1:4" ht="12.95" customHeight="1" x14ac:dyDescent="0.2">
      <c r="A71" s="20">
        <v>45082</v>
      </c>
      <c r="B71" s="19" t="s">
        <v>206</v>
      </c>
      <c r="C71" s="21">
        <v>74.500296000000006</v>
      </c>
      <c r="D71" s="21">
        <v>68.769503999999998</v>
      </c>
    </row>
    <row r="72" spans="1:4" ht="12.95" customHeight="1" x14ac:dyDescent="0.2">
      <c r="A72" s="20">
        <v>45027</v>
      </c>
      <c r="B72" s="19" t="s">
        <v>129</v>
      </c>
      <c r="C72" s="21">
        <v>53.956344000000001</v>
      </c>
      <c r="D72" s="21">
        <v>49.805855999999999</v>
      </c>
    </row>
    <row r="73" spans="1:4" ht="12.95" customHeight="1" x14ac:dyDescent="0.2">
      <c r="A73" s="20">
        <v>45007</v>
      </c>
      <c r="B73" s="19" t="s">
        <v>178</v>
      </c>
      <c r="C73" s="21">
        <v>53.956344000000001</v>
      </c>
      <c r="D73" s="21">
        <v>49.805855999999999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D53"/>
  <sheetViews>
    <sheetView workbookViewId="0">
      <pane ySplit="1" topLeftCell="A2" activePane="bottomLeft" state="frozen"/>
      <selection pane="bottomLeft" activeCell="C1" sqref="C1:D2"/>
    </sheetView>
  </sheetViews>
  <sheetFormatPr defaultRowHeight="12.95" customHeight="1" x14ac:dyDescent="0.2"/>
  <cols>
    <col min="1" max="1" width="12.140625" style="36" customWidth="1"/>
    <col min="2" max="2" width="52.140625" style="3" customWidth="1"/>
    <col min="3" max="4" width="14.140625" style="16" customWidth="1"/>
    <col min="5" max="16384" width="9.140625" style="3"/>
  </cols>
  <sheetData>
    <row r="1" spans="1:4" s="8" customFormat="1" ht="12.95" customHeight="1" x14ac:dyDescent="0.2">
      <c r="A1" s="31" t="s">
        <v>36</v>
      </c>
      <c r="B1" s="30" t="s">
        <v>138</v>
      </c>
      <c r="C1" s="57" t="s">
        <v>546</v>
      </c>
      <c r="D1" s="57" t="s">
        <v>547</v>
      </c>
    </row>
    <row r="2" spans="1:4" ht="12.95" customHeight="1" x14ac:dyDescent="0.2">
      <c r="A2" s="37"/>
      <c r="B2" s="33" t="s">
        <v>216</v>
      </c>
      <c r="C2" s="61"/>
      <c r="D2" s="61"/>
    </row>
    <row r="3" spans="1:4" ht="12.95" customHeight="1" x14ac:dyDescent="0.2">
      <c r="A3" s="34" t="s">
        <v>24</v>
      </c>
      <c r="B3" s="19" t="s">
        <v>217</v>
      </c>
      <c r="C3" s="21">
        <v>52.988363999999997</v>
      </c>
      <c r="D3" s="21">
        <v>48.912335999999989</v>
      </c>
    </row>
    <row r="4" spans="1:4" ht="12.95" customHeight="1" x14ac:dyDescent="0.2">
      <c r="A4" s="34" t="s">
        <v>28</v>
      </c>
      <c r="B4" s="19" t="s">
        <v>218</v>
      </c>
      <c r="C4" s="21">
        <v>65.196300000000008</v>
      </c>
      <c r="D4" s="21">
        <v>60.181200000000004</v>
      </c>
    </row>
    <row r="5" spans="1:4" ht="12.95" customHeight="1" x14ac:dyDescent="0.2">
      <c r="A5" s="34" t="s">
        <v>32</v>
      </c>
      <c r="B5" s="19" t="s">
        <v>219</v>
      </c>
      <c r="C5" s="21">
        <v>63.909455999999999</v>
      </c>
      <c r="D5" s="21">
        <v>58.993343999999993</v>
      </c>
    </row>
    <row r="6" spans="1:4" ht="12.95" customHeight="1" x14ac:dyDescent="0.2">
      <c r="A6" s="34" t="s">
        <v>3</v>
      </c>
      <c r="B6" s="19" t="s">
        <v>220</v>
      </c>
      <c r="C6" s="21">
        <v>74.830547999999993</v>
      </c>
      <c r="D6" s="21">
        <v>69.07435199999999</v>
      </c>
    </row>
    <row r="7" spans="1:4" ht="12.95" customHeight="1" x14ac:dyDescent="0.2">
      <c r="A7" s="34" t="s">
        <v>19</v>
      </c>
      <c r="B7" s="19" t="s">
        <v>221</v>
      </c>
      <c r="C7" s="21">
        <v>120.42809999999999</v>
      </c>
      <c r="D7" s="21">
        <v>111.16439999999999</v>
      </c>
    </row>
    <row r="8" spans="1:4" ht="12.95" customHeight="1" x14ac:dyDescent="0.2">
      <c r="A8" s="34" t="s">
        <v>7</v>
      </c>
      <c r="B8" s="19" t="s">
        <v>222</v>
      </c>
      <c r="C8" s="21">
        <v>86.070504</v>
      </c>
      <c r="D8" s="21">
        <v>79.449695999999989</v>
      </c>
    </row>
    <row r="9" spans="1:4" ht="12.95" customHeight="1" x14ac:dyDescent="0.2">
      <c r="A9" s="34" t="s">
        <v>11</v>
      </c>
      <c r="B9" s="19" t="s">
        <v>223</v>
      </c>
      <c r="C9" s="21">
        <v>91.844220000000007</v>
      </c>
      <c r="D9" s="21">
        <v>84.77928</v>
      </c>
    </row>
    <row r="10" spans="1:4" ht="12.95" customHeight="1" x14ac:dyDescent="0.2">
      <c r="A10" s="34" t="s">
        <v>15</v>
      </c>
      <c r="B10" s="19" t="s">
        <v>224</v>
      </c>
      <c r="C10" s="21">
        <v>140.33432400000001</v>
      </c>
      <c r="D10" s="21">
        <v>129.53937599999998</v>
      </c>
    </row>
    <row r="11" spans="1:4" ht="12.95" customHeight="1" x14ac:dyDescent="0.2">
      <c r="A11" s="34" t="s">
        <v>20</v>
      </c>
      <c r="B11" s="19" t="s">
        <v>225</v>
      </c>
      <c r="C11" s="21">
        <v>182.08273199999996</v>
      </c>
      <c r="D11" s="21">
        <v>168.07636799999995</v>
      </c>
    </row>
    <row r="12" spans="1:4" ht="12.95" customHeight="1" x14ac:dyDescent="0.2">
      <c r="A12" s="35">
        <v>10152</v>
      </c>
      <c r="B12" s="19" t="s">
        <v>226</v>
      </c>
      <c r="C12" s="21">
        <v>17.662787999999999</v>
      </c>
      <c r="D12" s="21">
        <v>16.304111999999996</v>
      </c>
    </row>
    <row r="13" spans="1:4" ht="12.95" customHeight="1" x14ac:dyDescent="0.2">
      <c r="A13" s="35">
        <v>10153</v>
      </c>
      <c r="B13" s="19" t="s">
        <v>227</v>
      </c>
      <c r="C13" s="21">
        <v>23.447892</v>
      </c>
      <c r="D13" s="21">
        <v>21.644207999999995</v>
      </c>
    </row>
    <row r="14" spans="1:4" ht="12.95" customHeight="1" x14ac:dyDescent="0.2">
      <c r="A14" s="35">
        <v>10154</v>
      </c>
      <c r="B14" s="19" t="s">
        <v>228</v>
      </c>
      <c r="C14" s="21">
        <v>30.189588000000001</v>
      </c>
      <c r="D14" s="21">
        <v>27.867312000000002</v>
      </c>
    </row>
    <row r="15" spans="1:4" ht="12.95" customHeight="1" x14ac:dyDescent="0.2">
      <c r="A15" s="35">
        <v>10020</v>
      </c>
      <c r="B15" s="19" t="s">
        <v>229</v>
      </c>
      <c r="C15" s="21">
        <v>231.54081600000001</v>
      </c>
      <c r="D15" s="21">
        <v>213.72998399999997</v>
      </c>
    </row>
    <row r="16" spans="1:4" ht="12.95" customHeight="1" x14ac:dyDescent="0.2">
      <c r="A16" s="35">
        <v>10017</v>
      </c>
      <c r="B16" s="19" t="s">
        <v>230</v>
      </c>
      <c r="C16" s="21">
        <v>364.81458000000003</v>
      </c>
      <c r="D16" s="21">
        <v>336.75191999999998</v>
      </c>
    </row>
    <row r="17" spans="1:4" ht="12.95" customHeight="1" x14ac:dyDescent="0.2">
      <c r="A17" s="35">
        <v>10021</v>
      </c>
      <c r="B17" s="19" t="s">
        <v>231</v>
      </c>
      <c r="C17" s="21">
        <v>323.38503600000001</v>
      </c>
      <c r="D17" s="21">
        <v>298.50926399999997</v>
      </c>
    </row>
    <row r="18" spans="1:4" ht="12.95" customHeight="1" x14ac:dyDescent="0.2">
      <c r="A18" s="35">
        <v>10018</v>
      </c>
      <c r="B18" s="19" t="s">
        <v>232</v>
      </c>
      <c r="C18" s="21">
        <v>519.93052799999998</v>
      </c>
      <c r="D18" s="21">
        <v>479.93587199999996</v>
      </c>
    </row>
    <row r="19" spans="1:4" ht="12.95" customHeight="1" x14ac:dyDescent="0.2">
      <c r="A19" s="35">
        <v>10008</v>
      </c>
      <c r="B19" s="19" t="s">
        <v>233</v>
      </c>
      <c r="C19" s="21">
        <v>138.72861600000002</v>
      </c>
      <c r="D19" s="21">
        <v>128.05718400000001</v>
      </c>
    </row>
    <row r="20" spans="1:4" ht="12.95" customHeight="1" x14ac:dyDescent="0.2">
      <c r="A20" s="35">
        <v>10006</v>
      </c>
      <c r="B20" s="19" t="s">
        <v>234</v>
      </c>
      <c r="C20" s="21">
        <v>209.71001999999999</v>
      </c>
      <c r="D20" s="21">
        <v>193.57847999999998</v>
      </c>
    </row>
    <row r="21" spans="1:4" ht="12.95" customHeight="1" x14ac:dyDescent="0.2">
      <c r="A21" s="52" t="s">
        <v>25</v>
      </c>
      <c r="B21" s="45" t="s">
        <v>235</v>
      </c>
      <c r="C21" s="21">
        <v>114.64299600000001</v>
      </c>
      <c r="D21" s="21">
        <v>105.824304</v>
      </c>
    </row>
    <row r="22" spans="1:4" ht="12.95" customHeight="1" x14ac:dyDescent="0.2">
      <c r="A22" s="52" t="s">
        <v>29</v>
      </c>
      <c r="B22" s="45" t="s">
        <v>236</v>
      </c>
      <c r="C22" s="21">
        <v>149.96857199999999</v>
      </c>
      <c r="D22" s="21">
        <v>138.43252799999999</v>
      </c>
    </row>
    <row r="23" spans="1:4" ht="12.95" customHeight="1" x14ac:dyDescent="0.2">
      <c r="A23" s="52" t="s">
        <v>26</v>
      </c>
      <c r="B23" s="45" t="s">
        <v>237</v>
      </c>
      <c r="C23" s="21">
        <v>128.45663999999999</v>
      </c>
      <c r="D23" s="21">
        <v>118.57535999999998</v>
      </c>
    </row>
    <row r="24" spans="1:4" ht="12.95" customHeight="1" x14ac:dyDescent="0.2">
      <c r="A24" s="52" t="s">
        <v>30</v>
      </c>
      <c r="B24" s="45" t="s">
        <v>238</v>
      </c>
      <c r="C24" s="21">
        <v>179.83929599999999</v>
      </c>
      <c r="D24" s="21">
        <v>166.005504</v>
      </c>
    </row>
    <row r="25" spans="1:4" ht="12.95" customHeight="1" x14ac:dyDescent="0.2">
      <c r="A25" s="52" t="s">
        <v>27</v>
      </c>
      <c r="B25" s="45" t="s">
        <v>239</v>
      </c>
      <c r="C25" s="21">
        <v>167.63135999999997</v>
      </c>
      <c r="D25" s="21">
        <v>154.73663999999997</v>
      </c>
    </row>
    <row r="26" spans="1:4" ht="12.95" customHeight="1" x14ac:dyDescent="0.2">
      <c r="A26" s="52" t="s">
        <v>31</v>
      </c>
      <c r="B26" s="45" t="s">
        <v>240</v>
      </c>
      <c r="C26" s="21">
        <v>245.35445999999996</v>
      </c>
      <c r="D26" s="21">
        <v>226.48103999999995</v>
      </c>
    </row>
    <row r="27" spans="1:4" ht="12.95" customHeight="1" x14ac:dyDescent="0.2">
      <c r="A27" s="52" t="s">
        <v>37</v>
      </c>
      <c r="B27" s="45" t="s">
        <v>241</v>
      </c>
      <c r="C27" s="21">
        <v>200.71350000000001</v>
      </c>
      <c r="D27" s="21">
        <v>185.274</v>
      </c>
    </row>
    <row r="28" spans="1:4" ht="12.95" customHeight="1" x14ac:dyDescent="0.2">
      <c r="A28" s="52" t="s">
        <v>38</v>
      </c>
      <c r="B28" s="45" t="s">
        <v>242</v>
      </c>
      <c r="C28" s="21">
        <v>310.86962400000004</v>
      </c>
      <c r="D28" s="21">
        <v>286.95657599999998</v>
      </c>
    </row>
    <row r="29" spans="1:4" ht="12.95" customHeight="1" x14ac:dyDescent="0.2">
      <c r="A29" s="52" t="s">
        <v>33</v>
      </c>
      <c r="B29" s="45" t="s">
        <v>243</v>
      </c>
      <c r="C29" s="21">
        <v>123.32065200000001</v>
      </c>
      <c r="D29" s="21">
        <v>113.83444800000001</v>
      </c>
    </row>
    <row r="30" spans="1:4" ht="12.95" customHeight="1" x14ac:dyDescent="0.2">
      <c r="A30" s="52" t="s">
        <v>4</v>
      </c>
      <c r="B30" s="45" t="s">
        <v>244</v>
      </c>
      <c r="C30" s="21">
        <v>158.64622799999998</v>
      </c>
      <c r="D30" s="21">
        <v>146.44267199999999</v>
      </c>
    </row>
    <row r="31" spans="1:4" ht="12.95" customHeight="1" x14ac:dyDescent="0.2">
      <c r="A31" s="52" t="s">
        <v>0</v>
      </c>
      <c r="B31" s="45" t="s">
        <v>245</v>
      </c>
      <c r="C31" s="21">
        <v>204.56264399999998</v>
      </c>
      <c r="D31" s="21">
        <v>188.82705599999997</v>
      </c>
    </row>
    <row r="32" spans="1:4" ht="12.95" customHeight="1" x14ac:dyDescent="0.2">
      <c r="A32" s="52" t="s">
        <v>34</v>
      </c>
      <c r="B32" s="45" t="s">
        <v>246</v>
      </c>
      <c r="C32" s="21">
        <v>135.19833599999998</v>
      </c>
      <c r="D32" s="21">
        <v>124.79846399999998</v>
      </c>
    </row>
    <row r="33" spans="1:4" ht="12.95" customHeight="1" x14ac:dyDescent="0.2">
      <c r="A33" s="52" t="s">
        <v>5</v>
      </c>
      <c r="B33" s="45" t="s">
        <v>247</v>
      </c>
      <c r="C33" s="21">
        <v>182.73184800000001</v>
      </c>
      <c r="D33" s="21">
        <v>168.67555200000001</v>
      </c>
    </row>
    <row r="34" spans="1:4" ht="12.95" customHeight="1" x14ac:dyDescent="0.2">
      <c r="A34" s="52" t="s">
        <v>1</v>
      </c>
      <c r="B34" s="45" t="s">
        <v>248</v>
      </c>
      <c r="C34" s="21">
        <v>240.21847199999999</v>
      </c>
      <c r="D34" s="21">
        <v>221.74012799999997</v>
      </c>
    </row>
    <row r="35" spans="1:4" ht="12.95" customHeight="1" x14ac:dyDescent="0.2">
      <c r="A35" s="52" t="s">
        <v>35</v>
      </c>
      <c r="B35" s="45" t="s">
        <v>249</v>
      </c>
      <c r="C35" s="21">
        <v>176.30901600000001</v>
      </c>
      <c r="D35" s="21">
        <v>162.74678399999999</v>
      </c>
    </row>
    <row r="36" spans="1:4" ht="12.95" customHeight="1" x14ac:dyDescent="0.2">
      <c r="A36" s="52" t="s">
        <v>6</v>
      </c>
      <c r="B36" s="45" t="s">
        <v>250</v>
      </c>
      <c r="C36" s="21">
        <v>251.12817600000002</v>
      </c>
      <c r="D36" s="21">
        <v>231.81062399999999</v>
      </c>
    </row>
    <row r="37" spans="1:4" ht="12.95" customHeight="1" x14ac:dyDescent="0.2">
      <c r="A37" s="52" t="s">
        <v>2</v>
      </c>
      <c r="B37" s="45" t="s">
        <v>251</v>
      </c>
      <c r="C37" s="21">
        <v>294.812544</v>
      </c>
      <c r="D37" s="21">
        <v>272.13465599999995</v>
      </c>
    </row>
    <row r="38" spans="1:4" ht="12.95" customHeight="1" x14ac:dyDescent="0.2">
      <c r="A38" s="52" t="s">
        <v>8</v>
      </c>
      <c r="B38" s="45" t="s">
        <v>252</v>
      </c>
      <c r="C38" s="21">
        <v>141.940032</v>
      </c>
      <c r="D38" s="21">
        <v>131.02156799999997</v>
      </c>
    </row>
    <row r="39" spans="1:4" ht="12.95" customHeight="1" x14ac:dyDescent="0.2">
      <c r="A39" s="52" t="s">
        <v>12</v>
      </c>
      <c r="B39" s="45" t="s">
        <v>253</v>
      </c>
      <c r="C39" s="21">
        <v>178.233588</v>
      </c>
      <c r="D39" s="21">
        <v>164.52331199999998</v>
      </c>
    </row>
    <row r="40" spans="1:4" ht="12.95" customHeight="1" x14ac:dyDescent="0.2">
      <c r="A40" s="52" t="s">
        <v>9</v>
      </c>
      <c r="B40" s="45" t="s">
        <v>254</v>
      </c>
      <c r="C40" s="21">
        <v>154.46683199999998</v>
      </c>
      <c r="D40" s="21">
        <v>142.58476799999997</v>
      </c>
    </row>
    <row r="41" spans="1:4" ht="12.95" customHeight="1" x14ac:dyDescent="0.2">
      <c r="A41" s="52" t="s">
        <v>13</v>
      </c>
      <c r="B41" s="45" t="s">
        <v>255</v>
      </c>
      <c r="C41" s="21">
        <v>206.81746800000002</v>
      </c>
      <c r="D41" s="21">
        <v>190.908432</v>
      </c>
    </row>
    <row r="42" spans="1:4" ht="12.95" customHeight="1" x14ac:dyDescent="0.2">
      <c r="A42" s="52" t="s">
        <v>10</v>
      </c>
      <c r="B42" s="45" t="s">
        <v>256</v>
      </c>
      <c r="C42" s="21">
        <v>186.58099200000001</v>
      </c>
      <c r="D42" s="21">
        <v>172.22860800000001</v>
      </c>
    </row>
    <row r="43" spans="1:4" ht="12.95" customHeight="1" x14ac:dyDescent="0.2">
      <c r="A43" s="52" t="s">
        <v>14</v>
      </c>
      <c r="B43" s="45" t="s">
        <v>257</v>
      </c>
      <c r="C43" s="21">
        <v>272.97035999999997</v>
      </c>
      <c r="D43" s="21">
        <v>251.97263999999996</v>
      </c>
    </row>
    <row r="44" spans="1:4" ht="12.95" customHeight="1" x14ac:dyDescent="0.2">
      <c r="A44" s="52" t="s">
        <v>16</v>
      </c>
      <c r="B44" s="45" t="s">
        <v>258</v>
      </c>
      <c r="C44" s="21">
        <v>219.66313199999999</v>
      </c>
      <c r="D44" s="21">
        <v>202.76596799999996</v>
      </c>
    </row>
    <row r="45" spans="1:4" ht="12.95" customHeight="1" x14ac:dyDescent="0.2">
      <c r="A45" s="52" t="s">
        <v>21</v>
      </c>
      <c r="B45" s="45" t="s">
        <v>259</v>
      </c>
      <c r="C45" s="21">
        <v>266.86639199999996</v>
      </c>
      <c r="D45" s="21">
        <v>246.33820799999995</v>
      </c>
    </row>
    <row r="46" spans="1:4" ht="12.95" customHeight="1" x14ac:dyDescent="0.2">
      <c r="A46" s="52" t="s">
        <v>17</v>
      </c>
      <c r="B46" s="45" t="s">
        <v>260</v>
      </c>
      <c r="C46" s="21">
        <v>252.41502000000003</v>
      </c>
      <c r="D46" s="21">
        <v>232.99848</v>
      </c>
    </row>
    <row r="47" spans="1:4" ht="12.95" customHeight="1" x14ac:dyDescent="0.2">
      <c r="A47" s="52" t="s">
        <v>22</v>
      </c>
      <c r="B47" s="45" t="s">
        <v>261</v>
      </c>
      <c r="C47" s="21">
        <v>295.76913600000006</v>
      </c>
      <c r="D47" s="21">
        <v>273.01766400000002</v>
      </c>
    </row>
    <row r="48" spans="1:4" ht="12.95" customHeight="1" x14ac:dyDescent="0.2">
      <c r="A48" s="52" t="s">
        <v>18</v>
      </c>
      <c r="B48" s="45" t="s">
        <v>262</v>
      </c>
      <c r="C48" s="21">
        <v>311.82621599999999</v>
      </c>
      <c r="D48" s="21">
        <v>287.839584</v>
      </c>
    </row>
    <row r="49" spans="1:4" ht="12.95" customHeight="1" x14ac:dyDescent="0.2">
      <c r="A49" s="52" t="s">
        <v>23</v>
      </c>
      <c r="B49" s="45" t="s">
        <v>263</v>
      </c>
      <c r="C49" s="21">
        <v>352.28778000000005</v>
      </c>
      <c r="D49" s="21">
        <v>325.18872000000005</v>
      </c>
    </row>
    <row r="50" spans="1:4" ht="12.95" customHeight="1" x14ac:dyDescent="0.2">
      <c r="A50" s="53">
        <v>25064200</v>
      </c>
      <c r="B50" s="45" t="s">
        <v>264</v>
      </c>
      <c r="C50" s="21">
        <v>1020.59256</v>
      </c>
      <c r="D50" s="21">
        <v>942.08543999999995</v>
      </c>
    </row>
    <row r="51" spans="1:4" ht="12.95" customHeight="1" x14ac:dyDescent="0.2">
      <c r="A51" s="53">
        <v>57022</v>
      </c>
      <c r="B51" s="45" t="s">
        <v>515</v>
      </c>
      <c r="C51" s="21">
        <v>87.323184000000012</v>
      </c>
      <c r="D51" s="21">
        <v>80.606016000000011</v>
      </c>
    </row>
    <row r="52" spans="1:4" ht="12.95" customHeight="1" x14ac:dyDescent="0.2">
      <c r="A52" s="53">
        <v>57035</v>
      </c>
      <c r="B52" s="45" t="s">
        <v>516</v>
      </c>
      <c r="C52" s="21">
        <v>243.21351599999997</v>
      </c>
      <c r="D52" s="21">
        <v>224.50478399999997</v>
      </c>
    </row>
    <row r="53" spans="1:4" ht="12.95" customHeight="1" x14ac:dyDescent="0.2">
      <c r="C53" s="46"/>
      <c r="D53" s="46"/>
    </row>
  </sheetData>
  <phoneticPr fontId="2" type="noConversion"/>
  <conditionalFormatting sqref="A21:B49">
    <cfRule type="duplicateValues" dxfId="0" priority="2"/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29"/>
  <sheetViews>
    <sheetView workbookViewId="0">
      <pane ySplit="1" topLeftCell="A2" activePane="bottomLeft" state="frozen"/>
      <selection pane="bottomLeft" activeCell="C1" sqref="C1:D1"/>
    </sheetView>
  </sheetViews>
  <sheetFormatPr defaultRowHeight="12.95" customHeight="1" x14ac:dyDescent="0.2"/>
  <cols>
    <col min="1" max="1" width="11.42578125" style="40" customWidth="1"/>
    <col min="2" max="2" width="54.42578125" style="3" customWidth="1"/>
    <col min="3" max="4" width="14.140625" style="16" customWidth="1"/>
    <col min="5" max="16384" width="9.140625" style="3"/>
  </cols>
  <sheetData>
    <row r="1" spans="1:4" s="8" customFormat="1" ht="12.95" customHeight="1" x14ac:dyDescent="0.2">
      <c r="A1" s="38" t="s">
        <v>36</v>
      </c>
      <c r="B1" s="30" t="s">
        <v>138</v>
      </c>
      <c r="C1" s="62" t="s">
        <v>546</v>
      </c>
      <c r="D1" s="62" t="s">
        <v>547</v>
      </c>
    </row>
    <row r="2" spans="1:4" ht="12.95" customHeight="1" x14ac:dyDescent="0.2">
      <c r="A2" s="39">
        <v>10001</v>
      </c>
      <c r="B2" s="19" t="s">
        <v>265</v>
      </c>
      <c r="C2" s="21">
        <v>16.375944</v>
      </c>
      <c r="D2" s="21">
        <v>15.116256</v>
      </c>
    </row>
    <row r="3" spans="1:4" ht="12.95" customHeight="1" x14ac:dyDescent="0.2">
      <c r="A3" s="39">
        <v>10051</v>
      </c>
      <c r="B3" s="19" t="s">
        <v>266</v>
      </c>
      <c r="C3" s="21">
        <v>16.375944</v>
      </c>
      <c r="D3" s="21">
        <v>15.116256</v>
      </c>
    </row>
    <row r="4" spans="1:4" ht="12.95" customHeight="1" x14ac:dyDescent="0.2">
      <c r="A4" s="39">
        <v>10002</v>
      </c>
      <c r="B4" s="19" t="s">
        <v>267</v>
      </c>
      <c r="C4" s="21">
        <v>26.329056000000001</v>
      </c>
      <c r="D4" s="21">
        <v>24.303743999999998</v>
      </c>
    </row>
    <row r="5" spans="1:4" ht="12.95" customHeight="1" x14ac:dyDescent="0.2">
      <c r="A5" s="39">
        <v>10027</v>
      </c>
      <c r="B5" s="19" t="s">
        <v>268</v>
      </c>
      <c r="C5" s="21">
        <v>23.117639999999998</v>
      </c>
      <c r="D5" s="21">
        <v>21.339359999999996</v>
      </c>
    </row>
    <row r="6" spans="1:4" ht="12.95" customHeight="1" x14ac:dyDescent="0.2">
      <c r="A6" s="39">
        <v>10052</v>
      </c>
      <c r="B6" s="19" t="s">
        <v>269</v>
      </c>
      <c r="C6" s="21">
        <v>26.329056000000001</v>
      </c>
      <c r="D6" s="21">
        <v>24.303743999999998</v>
      </c>
    </row>
    <row r="7" spans="1:4" ht="12.95" customHeight="1" x14ac:dyDescent="0.2">
      <c r="A7" s="39">
        <v>10010</v>
      </c>
      <c r="B7" s="19" t="s">
        <v>270</v>
      </c>
      <c r="C7" s="21">
        <v>30.508451999999995</v>
      </c>
      <c r="D7" s="21">
        <v>28.161647999999992</v>
      </c>
    </row>
    <row r="8" spans="1:4" ht="12.95" customHeight="1" x14ac:dyDescent="0.2">
      <c r="A8" s="39">
        <v>10060</v>
      </c>
      <c r="B8" s="19" t="s">
        <v>271</v>
      </c>
      <c r="C8" s="21">
        <v>30.827316</v>
      </c>
      <c r="D8" s="21">
        <v>28.455983999999997</v>
      </c>
    </row>
    <row r="9" spans="1:4" ht="12.95" customHeight="1" x14ac:dyDescent="0.2">
      <c r="A9" s="39">
        <v>10034</v>
      </c>
      <c r="B9" s="19" t="s">
        <v>272</v>
      </c>
      <c r="C9" s="21">
        <v>6.4228320000000005</v>
      </c>
      <c r="D9" s="21">
        <v>5.9287679999999998</v>
      </c>
    </row>
    <row r="10" spans="1:4" ht="12.95" customHeight="1" x14ac:dyDescent="0.2">
      <c r="A10" s="39">
        <v>10012</v>
      </c>
      <c r="B10" s="19" t="s">
        <v>273</v>
      </c>
      <c r="C10" s="21">
        <v>9.9531119999999991</v>
      </c>
      <c r="D10" s="21">
        <v>9.1874879999999983</v>
      </c>
    </row>
    <row r="11" spans="1:4" ht="12.95" customHeight="1" x14ac:dyDescent="0.2">
      <c r="A11" s="39">
        <v>10013</v>
      </c>
      <c r="B11" s="19" t="s">
        <v>274</v>
      </c>
      <c r="C11" s="21">
        <v>13.813644000000002</v>
      </c>
      <c r="D11" s="21">
        <v>12.751056</v>
      </c>
    </row>
    <row r="12" spans="1:4" ht="12.95" customHeight="1" x14ac:dyDescent="0.2">
      <c r="A12" s="39">
        <v>10011</v>
      </c>
      <c r="B12" s="19" t="s">
        <v>275</v>
      </c>
      <c r="C12" s="21">
        <v>8.6662679999999988</v>
      </c>
      <c r="D12" s="21">
        <v>7.9996319999999983</v>
      </c>
    </row>
    <row r="13" spans="1:4" ht="12.95" customHeight="1" x14ac:dyDescent="0.2">
      <c r="A13" s="39">
        <v>10028</v>
      </c>
      <c r="B13" s="19" t="s">
        <v>276</v>
      </c>
      <c r="C13" s="21">
        <v>20.236476</v>
      </c>
      <c r="D13" s="21">
        <v>18.679823999999996</v>
      </c>
    </row>
    <row r="14" spans="1:4" s="10" customFormat="1" ht="12.95" customHeight="1" x14ac:dyDescent="0.2">
      <c r="A14" s="39">
        <v>10029</v>
      </c>
      <c r="B14" s="19" t="s">
        <v>277</v>
      </c>
      <c r="C14" s="21">
        <v>20.236476</v>
      </c>
      <c r="D14" s="21">
        <v>18.679823999999996</v>
      </c>
    </row>
    <row r="15" spans="1:4" ht="12.95" customHeight="1" x14ac:dyDescent="0.2">
      <c r="A15" s="39">
        <v>10014</v>
      </c>
      <c r="B15" s="19" t="s">
        <v>278</v>
      </c>
      <c r="C15" s="21">
        <v>18.300515999999998</v>
      </c>
      <c r="D15" s="21">
        <v>16.892783999999999</v>
      </c>
    </row>
    <row r="16" spans="1:4" ht="12.95" customHeight="1" x14ac:dyDescent="0.2">
      <c r="A16" s="39">
        <v>10009</v>
      </c>
      <c r="B16" s="19" t="s">
        <v>279</v>
      </c>
      <c r="C16" s="21">
        <v>22.161047999999997</v>
      </c>
      <c r="D16" s="21">
        <v>20.456351999999999</v>
      </c>
    </row>
    <row r="17" spans="1:4" ht="12.95" customHeight="1" x14ac:dyDescent="0.2">
      <c r="A17" s="39">
        <v>10030</v>
      </c>
      <c r="B17" s="19" t="s">
        <v>280</v>
      </c>
      <c r="C17" s="21">
        <v>58.443216</v>
      </c>
      <c r="D17" s="21">
        <v>53.947583999999999</v>
      </c>
    </row>
    <row r="18" spans="1:4" ht="12.95" customHeight="1" x14ac:dyDescent="0.2">
      <c r="A18" s="39">
        <v>10031</v>
      </c>
      <c r="B18" s="19" t="s">
        <v>281</v>
      </c>
      <c r="C18" s="21">
        <v>74.830547999999993</v>
      </c>
      <c r="D18" s="21">
        <v>69.07435199999999</v>
      </c>
    </row>
    <row r="19" spans="1:4" ht="12.95" customHeight="1" x14ac:dyDescent="0.2">
      <c r="A19" s="39">
        <v>10032</v>
      </c>
      <c r="B19" s="19" t="s">
        <v>282</v>
      </c>
      <c r="C19" s="21">
        <v>67.439735999999996</v>
      </c>
      <c r="D19" s="21">
        <v>62.25206399999999</v>
      </c>
    </row>
    <row r="20" spans="1:4" ht="12.95" customHeight="1" x14ac:dyDescent="0.2">
      <c r="A20" s="39">
        <v>10033</v>
      </c>
      <c r="B20" s="19" t="s">
        <v>283</v>
      </c>
      <c r="C20" s="21">
        <v>84.134544000000005</v>
      </c>
      <c r="D20" s="21">
        <v>77.662655999999998</v>
      </c>
    </row>
    <row r="21" spans="1:4" ht="12.95" customHeight="1" x14ac:dyDescent="0.2">
      <c r="A21" s="39">
        <v>10001204</v>
      </c>
      <c r="B21" s="19" t="s">
        <v>283</v>
      </c>
      <c r="C21" s="21">
        <v>104.37102</v>
      </c>
      <c r="D21" s="21">
        <v>96.342479999999995</v>
      </c>
    </row>
    <row r="22" spans="1:4" ht="12.95" customHeight="1" x14ac:dyDescent="0.2">
      <c r="A22" s="39">
        <v>10001205</v>
      </c>
      <c r="B22" s="19" t="s">
        <v>284</v>
      </c>
      <c r="C22" s="21">
        <v>121.06582800000001</v>
      </c>
      <c r="D22" s="21">
        <v>111.753072</v>
      </c>
    </row>
    <row r="23" spans="1:4" ht="12.95" customHeight="1" x14ac:dyDescent="0.2">
      <c r="A23" s="39">
        <v>10001234</v>
      </c>
      <c r="B23" s="19" t="s">
        <v>285</v>
      </c>
      <c r="C23" s="21">
        <v>91.525356000000016</v>
      </c>
      <c r="D23" s="21">
        <v>84.484943999999999</v>
      </c>
    </row>
    <row r="24" spans="1:4" ht="12.95" customHeight="1" x14ac:dyDescent="0.2">
      <c r="A24" s="39">
        <v>10015</v>
      </c>
      <c r="B24" s="19" t="s">
        <v>286</v>
      </c>
      <c r="C24" s="21">
        <v>94.099043999999992</v>
      </c>
      <c r="D24" s="21">
        <v>86.860655999999992</v>
      </c>
    </row>
    <row r="25" spans="1:4" ht="12.95" customHeight="1" x14ac:dyDescent="0.2">
      <c r="A25" s="39">
        <v>10004</v>
      </c>
      <c r="B25" s="19" t="s">
        <v>287</v>
      </c>
      <c r="C25" s="21">
        <v>19.58736</v>
      </c>
      <c r="D25" s="21">
        <v>18.080639999999999</v>
      </c>
    </row>
    <row r="26" spans="1:4" ht="12.95" customHeight="1" x14ac:dyDescent="0.2">
      <c r="A26" s="39">
        <v>10054</v>
      </c>
      <c r="B26" s="19" t="s">
        <v>288</v>
      </c>
      <c r="C26" s="21">
        <v>19.587359999999997</v>
      </c>
      <c r="D26" s="21">
        <v>18.080639999999995</v>
      </c>
    </row>
    <row r="27" spans="1:4" ht="12.95" customHeight="1" x14ac:dyDescent="0.2">
      <c r="A27" s="39">
        <v>10003</v>
      </c>
      <c r="B27" s="19" t="s">
        <v>289</v>
      </c>
      <c r="C27" s="21">
        <v>26.329056000000001</v>
      </c>
      <c r="D27" s="21">
        <v>24.303743999999998</v>
      </c>
    </row>
    <row r="28" spans="1:4" s="11" customFormat="1" ht="12.95" customHeight="1" x14ac:dyDescent="0.2">
      <c r="A28" s="39">
        <v>10053</v>
      </c>
      <c r="B28" s="19" t="s">
        <v>290</v>
      </c>
      <c r="C28" s="21">
        <v>26.329056000000001</v>
      </c>
      <c r="D28" s="21">
        <v>24.303743999999998</v>
      </c>
    </row>
    <row r="29" spans="1:4" ht="12.95" customHeight="1" x14ac:dyDescent="0.2">
      <c r="A29" s="19"/>
      <c r="B29" s="19" t="s">
        <v>517</v>
      </c>
      <c r="C29" s="21">
        <v>108.55041600000001</v>
      </c>
      <c r="D29" s="21">
        <v>100.200384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8"/>
  <sheetViews>
    <sheetView zoomScaleNormal="100" workbookViewId="0">
      <pane ySplit="1" topLeftCell="A2" activePane="bottomLeft" state="frozen"/>
      <selection pane="bottomLeft" activeCell="C1" sqref="C1:D1"/>
    </sheetView>
  </sheetViews>
  <sheetFormatPr defaultRowHeight="12.75" x14ac:dyDescent="0.2"/>
  <cols>
    <col min="1" max="1" width="13.7109375" style="17" customWidth="1"/>
    <col min="2" max="2" width="52.85546875" style="12" customWidth="1"/>
    <col min="3" max="4" width="14.140625" style="12" customWidth="1"/>
    <col min="5" max="16384" width="9.140625" style="12"/>
  </cols>
  <sheetData>
    <row r="1" spans="1:4" s="8" customFormat="1" x14ac:dyDescent="0.2">
      <c r="A1" s="38" t="s">
        <v>36</v>
      </c>
      <c r="B1" s="30" t="s">
        <v>138</v>
      </c>
      <c r="C1" s="57" t="s">
        <v>546</v>
      </c>
      <c r="D1" s="57" t="s">
        <v>547</v>
      </c>
    </row>
    <row r="2" spans="1:4" s="3" customFormat="1" ht="15.75" customHeight="1" x14ac:dyDescent="0.2">
      <c r="A2" s="42"/>
      <c r="B2" s="41" t="s">
        <v>374</v>
      </c>
      <c r="C2" s="43"/>
      <c r="D2" s="43"/>
    </row>
    <row r="3" spans="1:4" ht="12.75" customHeight="1" x14ac:dyDescent="0.2">
      <c r="A3" s="20">
        <v>59137701</v>
      </c>
      <c r="B3" s="19" t="s">
        <v>291</v>
      </c>
      <c r="C3" s="21">
        <v>582.23427600000002</v>
      </c>
      <c r="D3" s="21">
        <v>537.44702399999994</v>
      </c>
    </row>
    <row r="4" spans="1:4" ht="12.75" customHeight="1" x14ac:dyDescent="0.2">
      <c r="A4" s="20">
        <v>59137702</v>
      </c>
      <c r="B4" s="19" t="s">
        <v>292</v>
      </c>
      <c r="C4" s="21">
        <v>715.50803999999994</v>
      </c>
      <c r="D4" s="21">
        <v>660.46895999999981</v>
      </c>
    </row>
    <row r="5" spans="1:4" ht="12.75" customHeight="1" x14ac:dyDescent="0.2">
      <c r="A5" s="20">
        <v>59137703</v>
      </c>
      <c r="B5" s="19" t="s">
        <v>293</v>
      </c>
      <c r="C5" s="21">
        <v>1103.7591239999999</v>
      </c>
      <c r="D5" s="21">
        <v>1018.854576</v>
      </c>
    </row>
    <row r="6" spans="1:4" ht="12.75" customHeight="1" x14ac:dyDescent="0.2">
      <c r="A6" s="20">
        <v>59137704</v>
      </c>
      <c r="B6" s="19" t="s">
        <v>294</v>
      </c>
      <c r="C6" s="21">
        <v>1249.240824</v>
      </c>
      <c r="D6" s="21">
        <v>1153.1453759999999</v>
      </c>
    </row>
    <row r="7" spans="1:4" ht="12.75" customHeight="1" x14ac:dyDescent="0.2">
      <c r="A7" s="20">
        <v>59137707</v>
      </c>
      <c r="B7" s="19" t="s">
        <v>295</v>
      </c>
      <c r="C7" s="21">
        <v>715.50803999999994</v>
      </c>
      <c r="D7" s="21">
        <v>660.46895999999981</v>
      </c>
    </row>
    <row r="8" spans="1:4" ht="12.75" customHeight="1" x14ac:dyDescent="0.2">
      <c r="A8" s="20">
        <v>59137708</v>
      </c>
      <c r="B8" s="19" t="s">
        <v>296</v>
      </c>
      <c r="C8" s="21">
        <v>1102.4836680000001</v>
      </c>
      <c r="D8" s="21">
        <v>1017.6772319999999</v>
      </c>
    </row>
    <row r="9" spans="1:4" ht="12.75" customHeight="1" x14ac:dyDescent="0.2">
      <c r="A9" s="42"/>
      <c r="B9" s="41" t="s">
        <v>375</v>
      </c>
      <c r="C9" s="21">
        <v>0</v>
      </c>
      <c r="D9" s="21">
        <v>0</v>
      </c>
    </row>
    <row r="10" spans="1:4" s="6" customFormat="1" x14ac:dyDescent="0.2">
      <c r="A10" s="20">
        <v>59136701</v>
      </c>
      <c r="B10" s="19" t="s">
        <v>291</v>
      </c>
      <c r="C10" s="21">
        <v>582.23427600000002</v>
      </c>
      <c r="D10" s="21">
        <v>537.44702399999994</v>
      </c>
    </row>
    <row r="11" spans="1:4" ht="12.75" customHeight="1" x14ac:dyDescent="0.2">
      <c r="A11" s="20">
        <v>59136702</v>
      </c>
      <c r="B11" s="19" t="s">
        <v>292</v>
      </c>
      <c r="C11" s="21">
        <v>715.50803999999994</v>
      </c>
      <c r="D11" s="21">
        <v>660.46895999999981</v>
      </c>
    </row>
    <row r="12" spans="1:4" ht="12.75" customHeight="1" x14ac:dyDescent="0.2">
      <c r="A12" s="20">
        <v>59136703</v>
      </c>
      <c r="B12" s="19" t="s">
        <v>293</v>
      </c>
      <c r="C12" s="21">
        <v>1103.7591239999999</v>
      </c>
      <c r="D12" s="21">
        <v>1018.854576</v>
      </c>
    </row>
    <row r="13" spans="1:4" ht="12.75" customHeight="1" x14ac:dyDescent="0.2">
      <c r="A13" s="20">
        <v>59136704</v>
      </c>
      <c r="B13" s="19" t="s">
        <v>294</v>
      </c>
      <c r="C13" s="21">
        <v>1249.240824</v>
      </c>
      <c r="D13" s="21">
        <v>1153.1453759999999</v>
      </c>
    </row>
    <row r="14" spans="1:4" ht="12.75" customHeight="1" x14ac:dyDescent="0.2">
      <c r="A14" s="20">
        <v>59136707</v>
      </c>
      <c r="B14" s="19" t="s">
        <v>295</v>
      </c>
      <c r="C14" s="21">
        <v>715.50803999999994</v>
      </c>
      <c r="D14" s="21">
        <v>660.46895999999981</v>
      </c>
    </row>
    <row r="15" spans="1:4" s="6" customFormat="1" x14ac:dyDescent="0.2">
      <c r="A15" s="20">
        <v>59136708</v>
      </c>
      <c r="B15" s="19" t="s">
        <v>296</v>
      </c>
      <c r="C15" s="21">
        <v>1103.7591239999999</v>
      </c>
      <c r="D15" s="21">
        <v>1018.854576</v>
      </c>
    </row>
    <row r="16" spans="1:4" ht="12.75" customHeight="1" x14ac:dyDescent="0.2">
      <c r="A16" s="42"/>
      <c r="B16" s="41" t="s">
        <v>376</v>
      </c>
      <c r="C16" s="21">
        <v>0</v>
      </c>
      <c r="D16" s="21">
        <v>0</v>
      </c>
    </row>
    <row r="17" spans="1:4" s="6" customFormat="1" x14ac:dyDescent="0.2">
      <c r="A17" s="20">
        <v>59138701</v>
      </c>
      <c r="B17" s="19" t="s">
        <v>291</v>
      </c>
      <c r="C17" s="21">
        <v>582.23427600000002</v>
      </c>
      <c r="D17" s="21">
        <v>537.44702399999994</v>
      </c>
    </row>
    <row r="18" spans="1:4" ht="12.75" customHeight="1" x14ac:dyDescent="0.2">
      <c r="A18" s="20">
        <v>59138702</v>
      </c>
      <c r="B18" s="19" t="s">
        <v>292</v>
      </c>
      <c r="C18" s="21">
        <v>715.17778799999996</v>
      </c>
      <c r="D18" s="21">
        <v>660.16411199999993</v>
      </c>
    </row>
    <row r="19" spans="1:4" ht="12.75" customHeight="1" x14ac:dyDescent="0.2">
      <c r="A19" s="20">
        <v>59138703</v>
      </c>
      <c r="B19" s="19" t="s">
        <v>293</v>
      </c>
      <c r="C19" s="21">
        <v>1103.7591239999999</v>
      </c>
      <c r="D19" s="21">
        <v>1018.854576</v>
      </c>
    </row>
    <row r="20" spans="1:4" ht="12.75" customHeight="1" x14ac:dyDescent="0.2">
      <c r="A20" s="20">
        <v>59138704</v>
      </c>
      <c r="B20" s="19" t="s">
        <v>294</v>
      </c>
      <c r="C20" s="21">
        <v>1249.240824</v>
      </c>
      <c r="D20" s="21">
        <v>1153.1453759999999</v>
      </c>
    </row>
    <row r="21" spans="1:4" s="6" customFormat="1" x14ac:dyDescent="0.2">
      <c r="A21" s="20">
        <v>59138707</v>
      </c>
      <c r="B21" s="19" t="s">
        <v>295</v>
      </c>
      <c r="C21" s="21">
        <v>715.50803999999994</v>
      </c>
      <c r="D21" s="21">
        <v>660.46895999999981</v>
      </c>
    </row>
    <row r="22" spans="1:4" ht="12.75" customHeight="1" x14ac:dyDescent="0.2">
      <c r="A22" s="20">
        <v>59138708</v>
      </c>
      <c r="B22" s="19" t="s">
        <v>296</v>
      </c>
      <c r="C22" s="21">
        <v>1103.7591239999999</v>
      </c>
      <c r="D22" s="21">
        <v>1018.854576</v>
      </c>
    </row>
    <row r="23" spans="1:4" ht="12.75" customHeight="1" x14ac:dyDescent="0.2">
      <c r="A23" s="42"/>
      <c r="B23" s="41" t="s">
        <v>377</v>
      </c>
      <c r="C23" s="21">
        <v>0</v>
      </c>
      <c r="D23" s="21">
        <v>0</v>
      </c>
    </row>
    <row r="24" spans="1:4" ht="12.75" customHeight="1" x14ac:dyDescent="0.2">
      <c r="A24" s="42"/>
      <c r="B24" s="41" t="s">
        <v>379</v>
      </c>
      <c r="C24" s="21">
        <v>0</v>
      </c>
      <c r="D24" s="21">
        <v>0</v>
      </c>
    </row>
    <row r="25" spans="1:4" ht="12.75" customHeight="1" x14ac:dyDescent="0.2">
      <c r="A25" s="20">
        <v>59131701</v>
      </c>
      <c r="B25" s="19" t="s">
        <v>291</v>
      </c>
      <c r="C25" s="21">
        <v>581.26629600000001</v>
      </c>
      <c r="D25" s="21">
        <v>536.55350399999998</v>
      </c>
    </row>
    <row r="26" spans="1:4" ht="12.75" customHeight="1" x14ac:dyDescent="0.2">
      <c r="A26" s="20">
        <v>59131702</v>
      </c>
      <c r="B26" s="19" t="s">
        <v>292</v>
      </c>
      <c r="C26" s="21">
        <v>715.50803999999994</v>
      </c>
      <c r="D26" s="21">
        <v>660.46895999999981</v>
      </c>
    </row>
    <row r="27" spans="1:4" ht="12.75" customHeight="1" x14ac:dyDescent="0.2">
      <c r="A27" s="20">
        <v>59131703</v>
      </c>
      <c r="B27" s="19" t="s">
        <v>293</v>
      </c>
      <c r="C27" s="21">
        <v>1103.7591239999999</v>
      </c>
      <c r="D27" s="21">
        <v>1018.854576</v>
      </c>
    </row>
    <row r="28" spans="1:4" s="6" customFormat="1" x14ac:dyDescent="0.2">
      <c r="A28" s="20">
        <v>59131704</v>
      </c>
      <c r="B28" s="19" t="s">
        <v>294</v>
      </c>
      <c r="C28" s="21">
        <v>1249.240824</v>
      </c>
      <c r="D28" s="21">
        <v>1153.1453759999999</v>
      </c>
    </row>
    <row r="29" spans="1:4" ht="12.75" customHeight="1" x14ac:dyDescent="0.2">
      <c r="A29" s="20">
        <v>59131707</v>
      </c>
      <c r="B29" s="19" t="s">
        <v>295</v>
      </c>
      <c r="C29" s="21">
        <v>715.50803999999994</v>
      </c>
      <c r="D29" s="21">
        <v>660.46895999999981</v>
      </c>
    </row>
    <row r="30" spans="1:4" ht="12.75" customHeight="1" x14ac:dyDescent="0.2">
      <c r="A30" s="20">
        <v>59131708</v>
      </c>
      <c r="B30" s="19" t="s">
        <v>296</v>
      </c>
      <c r="C30" s="21">
        <v>1102.4836680000001</v>
      </c>
      <c r="D30" s="21">
        <v>1017.6772319999999</v>
      </c>
    </row>
    <row r="31" spans="1:4" s="6" customFormat="1" x14ac:dyDescent="0.2">
      <c r="A31" s="42"/>
      <c r="B31" s="41" t="s">
        <v>378</v>
      </c>
      <c r="C31" s="21">
        <v>0</v>
      </c>
      <c r="D31" s="21">
        <v>0</v>
      </c>
    </row>
    <row r="32" spans="1:4" ht="12.75" customHeight="1" x14ac:dyDescent="0.2">
      <c r="A32" s="20">
        <v>59130701</v>
      </c>
      <c r="B32" s="19" t="s">
        <v>297</v>
      </c>
      <c r="C32" s="21">
        <v>582.23427600000002</v>
      </c>
      <c r="D32" s="21">
        <v>537.44702399999994</v>
      </c>
    </row>
    <row r="33" spans="1:4" s="6" customFormat="1" x14ac:dyDescent="0.2">
      <c r="A33" s="20">
        <v>59130702</v>
      </c>
      <c r="B33" s="19" t="s">
        <v>298</v>
      </c>
      <c r="C33" s="21">
        <v>715.50803999999994</v>
      </c>
      <c r="D33" s="21">
        <v>660.46895999999981</v>
      </c>
    </row>
    <row r="34" spans="1:4" ht="12.75" customHeight="1" x14ac:dyDescent="0.2">
      <c r="A34" s="20">
        <v>59130703</v>
      </c>
      <c r="B34" s="19" t="s">
        <v>299</v>
      </c>
      <c r="C34" s="21">
        <v>1103.7591239999999</v>
      </c>
      <c r="D34" s="21">
        <v>1018.854576</v>
      </c>
    </row>
    <row r="35" spans="1:4" ht="12.75" customHeight="1" x14ac:dyDescent="0.2">
      <c r="A35" s="20">
        <v>59130704</v>
      </c>
      <c r="B35" s="19" t="s">
        <v>300</v>
      </c>
      <c r="C35" s="21">
        <v>1249.240824</v>
      </c>
      <c r="D35" s="21">
        <v>1153.1453759999999</v>
      </c>
    </row>
    <row r="36" spans="1:4" ht="12.75" customHeight="1" x14ac:dyDescent="0.2">
      <c r="A36" s="20">
        <v>59130707</v>
      </c>
      <c r="B36" s="19" t="s">
        <v>301</v>
      </c>
      <c r="C36" s="21">
        <v>715.50803999999994</v>
      </c>
      <c r="D36" s="21">
        <v>660.46895999999981</v>
      </c>
    </row>
    <row r="37" spans="1:4" ht="12.75" customHeight="1" x14ac:dyDescent="0.2">
      <c r="A37" s="20">
        <v>59130708</v>
      </c>
      <c r="B37" s="19" t="s">
        <v>302</v>
      </c>
      <c r="C37" s="21">
        <v>1103.7591239999999</v>
      </c>
      <c r="D37" s="21">
        <v>1018.854576</v>
      </c>
    </row>
    <row r="38" spans="1:4" ht="12.75" customHeight="1" x14ac:dyDescent="0.2">
      <c r="A38" s="42"/>
      <c r="B38" s="41" t="s">
        <v>303</v>
      </c>
      <c r="C38" s="21">
        <v>0</v>
      </c>
      <c r="D38" s="21">
        <v>0</v>
      </c>
    </row>
    <row r="39" spans="1:4" ht="12.75" customHeight="1" x14ac:dyDescent="0.2">
      <c r="A39" s="20">
        <v>59132701</v>
      </c>
      <c r="B39" s="19" t="s">
        <v>291</v>
      </c>
      <c r="C39" s="21">
        <v>581.26629600000001</v>
      </c>
      <c r="D39" s="21">
        <v>536.55350399999998</v>
      </c>
    </row>
    <row r="40" spans="1:4" ht="12.75" customHeight="1" x14ac:dyDescent="0.2">
      <c r="A40" s="20">
        <v>59132702</v>
      </c>
      <c r="B40" s="19" t="s">
        <v>292</v>
      </c>
      <c r="C40" s="21">
        <v>715.50803999999994</v>
      </c>
      <c r="D40" s="21">
        <v>660.46895999999981</v>
      </c>
    </row>
    <row r="41" spans="1:4" s="6" customFormat="1" x14ac:dyDescent="0.2">
      <c r="A41" s="20">
        <v>59132703</v>
      </c>
      <c r="B41" s="19" t="s">
        <v>293</v>
      </c>
      <c r="C41" s="21">
        <v>1103.7591239999999</v>
      </c>
      <c r="D41" s="21">
        <v>1018.854576</v>
      </c>
    </row>
    <row r="42" spans="1:4" ht="12.75" customHeight="1" x14ac:dyDescent="0.2">
      <c r="A42" s="20">
        <v>59132704</v>
      </c>
      <c r="B42" s="19" t="s">
        <v>294</v>
      </c>
      <c r="C42" s="21">
        <v>1249.240824</v>
      </c>
      <c r="D42" s="21">
        <v>1153.1453759999999</v>
      </c>
    </row>
    <row r="43" spans="1:4" ht="12.75" customHeight="1" x14ac:dyDescent="0.2">
      <c r="A43" s="20">
        <v>59132707</v>
      </c>
      <c r="B43" s="19" t="s">
        <v>295</v>
      </c>
      <c r="C43" s="21">
        <v>715.17778799999996</v>
      </c>
      <c r="D43" s="21">
        <v>660.16411199999993</v>
      </c>
    </row>
    <row r="44" spans="1:4" ht="12.75" customHeight="1" x14ac:dyDescent="0.2">
      <c r="A44" s="20">
        <v>59132708</v>
      </c>
      <c r="B44" s="19" t="s">
        <v>296</v>
      </c>
      <c r="C44" s="21">
        <v>1103.7591239999999</v>
      </c>
      <c r="D44" s="21">
        <v>1018.854576</v>
      </c>
    </row>
    <row r="45" spans="1:4" ht="12.75" customHeight="1" x14ac:dyDescent="0.2">
      <c r="A45" s="42"/>
      <c r="B45" s="41" t="s">
        <v>304</v>
      </c>
      <c r="C45" s="21">
        <v>0</v>
      </c>
      <c r="D45" s="21">
        <v>0</v>
      </c>
    </row>
    <row r="46" spans="1:4" ht="12.75" customHeight="1" x14ac:dyDescent="0.2">
      <c r="A46" s="42"/>
      <c r="B46" s="41" t="s">
        <v>305</v>
      </c>
      <c r="C46" s="21">
        <v>0</v>
      </c>
      <c r="D46" s="21">
        <v>0</v>
      </c>
    </row>
    <row r="47" spans="1:4" ht="12.75" customHeight="1" x14ac:dyDescent="0.2">
      <c r="A47" s="20">
        <v>59141701</v>
      </c>
      <c r="B47" s="19" t="s">
        <v>291</v>
      </c>
      <c r="C47" s="21">
        <v>582.23427600000002</v>
      </c>
      <c r="D47" s="21">
        <v>537.44702399999994</v>
      </c>
    </row>
    <row r="48" spans="1:4" ht="12.75" customHeight="1" x14ac:dyDescent="0.2">
      <c r="A48" s="20">
        <v>59141702</v>
      </c>
      <c r="B48" s="19" t="s">
        <v>292</v>
      </c>
      <c r="C48" s="21">
        <v>715.50803999999994</v>
      </c>
      <c r="D48" s="21">
        <v>660.46895999999981</v>
      </c>
    </row>
    <row r="49" spans="1:4" ht="12.75" customHeight="1" x14ac:dyDescent="0.2">
      <c r="A49" s="20">
        <v>59141703</v>
      </c>
      <c r="B49" s="19" t="s">
        <v>293</v>
      </c>
      <c r="C49" s="21">
        <v>1103.7591239999999</v>
      </c>
      <c r="D49" s="21">
        <v>1018.854576</v>
      </c>
    </row>
    <row r="50" spans="1:4" ht="12.75" customHeight="1" x14ac:dyDescent="0.2">
      <c r="A50" s="20">
        <v>59141704</v>
      </c>
      <c r="B50" s="19" t="s">
        <v>294</v>
      </c>
      <c r="C50" s="21">
        <v>1249.240824</v>
      </c>
      <c r="D50" s="21">
        <v>1153.1453759999999</v>
      </c>
    </row>
    <row r="51" spans="1:4" ht="12.75" customHeight="1" x14ac:dyDescent="0.2">
      <c r="A51" s="20">
        <v>59141707</v>
      </c>
      <c r="B51" s="19" t="s">
        <v>295</v>
      </c>
      <c r="C51" s="21">
        <v>715.50803999999994</v>
      </c>
      <c r="D51" s="21">
        <v>660.46895999999981</v>
      </c>
    </row>
    <row r="52" spans="1:4" ht="12.75" customHeight="1" x14ac:dyDescent="0.2">
      <c r="A52" s="20">
        <v>59141708</v>
      </c>
      <c r="B52" s="19" t="s">
        <v>296</v>
      </c>
      <c r="C52" s="21">
        <v>1102.4836680000001</v>
      </c>
      <c r="D52" s="21">
        <v>1017.6772319999999</v>
      </c>
    </row>
    <row r="53" spans="1:4" ht="12.75" customHeight="1" x14ac:dyDescent="0.2">
      <c r="A53" s="42"/>
      <c r="B53" s="41" t="s">
        <v>306</v>
      </c>
      <c r="C53" s="21">
        <v>0</v>
      </c>
      <c r="D53" s="21">
        <v>0</v>
      </c>
    </row>
    <row r="54" spans="1:4" ht="12.75" customHeight="1" x14ac:dyDescent="0.2">
      <c r="A54" s="20">
        <v>59140701</v>
      </c>
      <c r="B54" s="19" t="s">
        <v>291</v>
      </c>
      <c r="C54" s="21">
        <v>581.26629600000001</v>
      </c>
      <c r="D54" s="21">
        <v>536.55350399999998</v>
      </c>
    </row>
    <row r="55" spans="1:4" ht="12.75" customHeight="1" x14ac:dyDescent="0.2">
      <c r="A55" s="20">
        <v>59140702</v>
      </c>
      <c r="B55" s="19" t="s">
        <v>292</v>
      </c>
      <c r="C55" s="21">
        <v>715.50803999999994</v>
      </c>
      <c r="D55" s="21">
        <v>660.46895999999981</v>
      </c>
    </row>
    <row r="56" spans="1:4" ht="12.75" customHeight="1" x14ac:dyDescent="0.2">
      <c r="A56" s="20">
        <v>59140703</v>
      </c>
      <c r="B56" s="19" t="s">
        <v>293</v>
      </c>
      <c r="C56" s="21">
        <v>1102.4836680000001</v>
      </c>
      <c r="D56" s="21">
        <v>1017.6772319999999</v>
      </c>
    </row>
    <row r="57" spans="1:4" s="6" customFormat="1" x14ac:dyDescent="0.2">
      <c r="A57" s="20">
        <v>59140704</v>
      </c>
      <c r="B57" s="19" t="s">
        <v>294</v>
      </c>
      <c r="C57" s="21">
        <v>1247.9539799999998</v>
      </c>
      <c r="D57" s="21">
        <v>1151.9575199999997</v>
      </c>
    </row>
    <row r="58" spans="1:4" ht="12.75" customHeight="1" x14ac:dyDescent="0.2">
      <c r="A58" s="20">
        <v>59140707</v>
      </c>
      <c r="B58" s="19" t="s">
        <v>295</v>
      </c>
      <c r="C58" s="21">
        <v>715.17778799999996</v>
      </c>
      <c r="D58" s="21">
        <v>660.16411199999993</v>
      </c>
    </row>
    <row r="59" spans="1:4" ht="12.75" customHeight="1" x14ac:dyDescent="0.2">
      <c r="A59" s="20">
        <v>59140708</v>
      </c>
      <c r="B59" s="19" t="s">
        <v>296</v>
      </c>
      <c r="C59" s="21">
        <v>1102.4836680000001</v>
      </c>
      <c r="D59" s="21">
        <v>1017.6772319999999</v>
      </c>
    </row>
    <row r="60" spans="1:4" s="6" customFormat="1" ht="24" x14ac:dyDescent="0.2">
      <c r="A60" s="42"/>
      <c r="B60" s="41" t="s">
        <v>307</v>
      </c>
      <c r="C60" s="21">
        <v>0</v>
      </c>
      <c r="D60" s="21">
        <v>0</v>
      </c>
    </row>
    <row r="61" spans="1:4" ht="12.75" customHeight="1" x14ac:dyDescent="0.2">
      <c r="A61" s="20">
        <v>59139701</v>
      </c>
      <c r="B61" s="19" t="s">
        <v>291</v>
      </c>
      <c r="C61" s="21">
        <v>582.23427600000002</v>
      </c>
      <c r="D61" s="21">
        <v>537.44702399999994</v>
      </c>
    </row>
    <row r="62" spans="1:4" ht="12.75" customHeight="1" x14ac:dyDescent="0.2">
      <c r="A62" s="20">
        <v>59139702</v>
      </c>
      <c r="B62" s="19" t="s">
        <v>292</v>
      </c>
      <c r="C62" s="21">
        <v>715.17778799999996</v>
      </c>
      <c r="D62" s="21">
        <v>660.16411199999993</v>
      </c>
    </row>
    <row r="63" spans="1:4" ht="12.75" customHeight="1" x14ac:dyDescent="0.2">
      <c r="A63" s="20">
        <v>59139703</v>
      </c>
      <c r="B63" s="19" t="s">
        <v>293</v>
      </c>
      <c r="C63" s="21">
        <v>1103.7591239999999</v>
      </c>
      <c r="D63" s="21">
        <v>1018.854576</v>
      </c>
    </row>
    <row r="64" spans="1:4" ht="12.75" customHeight="1" x14ac:dyDescent="0.2">
      <c r="A64" s="20">
        <v>59139704</v>
      </c>
      <c r="B64" s="19" t="s">
        <v>294</v>
      </c>
      <c r="C64" s="21">
        <v>1249.240824</v>
      </c>
      <c r="D64" s="21">
        <v>1153.1453759999999</v>
      </c>
    </row>
    <row r="65" spans="1:4" ht="12.75" customHeight="1" x14ac:dyDescent="0.2">
      <c r="A65" s="20">
        <v>59139707</v>
      </c>
      <c r="B65" s="19" t="s">
        <v>295</v>
      </c>
      <c r="C65" s="21">
        <v>715.50803999999994</v>
      </c>
      <c r="D65" s="21">
        <v>660.46895999999981</v>
      </c>
    </row>
    <row r="66" spans="1:4" ht="12.75" customHeight="1" x14ac:dyDescent="0.2">
      <c r="A66" s="20">
        <v>59139708</v>
      </c>
      <c r="B66" s="19" t="s">
        <v>296</v>
      </c>
      <c r="C66" s="21">
        <v>1103.7591239999999</v>
      </c>
      <c r="D66" s="21">
        <v>1018.854576</v>
      </c>
    </row>
    <row r="67" spans="1:4" s="6" customFormat="1" x14ac:dyDescent="0.2">
      <c r="A67" s="42"/>
      <c r="B67" s="41" t="s">
        <v>308</v>
      </c>
      <c r="C67" s="21">
        <v>0</v>
      </c>
      <c r="D67" s="21">
        <v>0</v>
      </c>
    </row>
    <row r="68" spans="1:4" ht="12.75" customHeight="1" x14ac:dyDescent="0.2">
      <c r="A68" s="42"/>
      <c r="B68" s="41" t="s">
        <v>309</v>
      </c>
      <c r="C68" s="21">
        <v>0</v>
      </c>
      <c r="D68" s="21">
        <v>0</v>
      </c>
    </row>
    <row r="69" spans="1:4" ht="12.75" customHeight="1" x14ac:dyDescent="0.2">
      <c r="A69" s="20">
        <v>59135701</v>
      </c>
      <c r="B69" s="19" t="s">
        <v>291</v>
      </c>
      <c r="C69" s="21">
        <v>582.23427600000002</v>
      </c>
      <c r="D69" s="21">
        <v>537.44702399999994</v>
      </c>
    </row>
    <row r="70" spans="1:4" ht="12.75" customHeight="1" x14ac:dyDescent="0.2">
      <c r="A70" s="20">
        <v>59135702</v>
      </c>
      <c r="B70" s="19" t="s">
        <v>292</v>
      </c>
      <c r="C70" s="21">
        <v>715.50803999999994</v>
      </c>
      <c r="D70" s="21">
        <v>660.46895999999981</v>
      </c>
    </row>
    <row r="71" spans="1:4" ht="12.75" customHeight="1" x14ac:dyDescent="0.2">
      <c r="A71" s="20">
        <v>59135703</v>
      </c>
      <c r="B71" s="19" t="s">
        <v>293</v>
      </c>
      <c r="C71" s="21">
        <v>1103.7591239999999</v>
      </c>
      <c r="D71" s="21">
        <v>1018.854576</v>
      </c>
    </row>
    <row r="72" spans="1:4" ht="12.75" customHeight="1" x14ac:dyDescent="0.2">
      <c r="A72" s="20">
        <v>59135704</v>
      </c>
      <c r="B72" s="19" t="s">
        <v>294</v>
      </c>
      <c r="C72" s="21">
        <v>1247.9539799999998</v>
      </c>
      <c r="D72" s="21">
        <v>1151.9575199999997</v>
      </c>
    </row>
    <row r="73" spans="1:4" s="6" customFormat="1" x14ac:dyDescent="0.2">
      <c r="A73" s="20">
        <v>59135707</v>
      </c>
      <c r="B73" s="19" t="s">
        <v>295</v>
      </c>
      <c r="C73" s="21">
        <v>715.50803999999994</v>
      </c>
      <c r="D73" s="21">
        <v>660.46895999999981</v>
      </c>
    </row>
    <row r="74" spans="1:4" ht="12.75" customHeight="1" x14ac:dyDescent="0.2">
      <c r="A74" s="20">
        <v>59135708</v>
      </c>
      <c r="B74" s="19" t="s">
        <v>296</v>
      </c>
      <c r="C74" s="21">
        <v>1103.7591239999999</v>
      </c>
      <c r="D74" s="21">
        <v>1018.854576</v>
      </c>
    </row>
    <row r="75" spans="1:4" s="6" customFormat="1" ht="24" x14ac:dyDescent="0.2">
      <c r="A75" s="42"/>
      <c r="B75" s="41" t="s">
        <v>310</v>
      </c>
      <c r="C75" s="21">
        <v>0</v>
      </c>
      <c r="D75" s="21">
        <v>0</v>
      </c>
    </row>
    <row r="76" spans="1:4" s="6" customFormat="1" x14ac:dyDescent="0.2">
      <c r="A76" s="20">
        <v>59134701</v>
      </c>
      <c r="B76" s="19" t="s">
        <v>291</v>
      </c>
      <c r="C76" s="21">
        <v>581.26629600000001</v>
      </c>
      <c r="D76" s="21">
        <v>536.55350399999998</v>
      </c>
    </row>
    <row r="77" spans="1:4" s="6" customFormat="1" x14ac:dyDescent="0.2">
      <c r="A77" s="20">
        <v>59134702</v>
      </c>
      <c r="B77" s="19" t="s">
        <v>292</v>
      </c>
      <c r="C77" s="21">
        <v>715.50803999999994</v>
      </c>
      <c r="D77" s="21">
        <v>660.46895999999981</v>
      </c>
    </row>
    <row r="78" spans="1:4" s="6" customFormat="1" x14ac:dyDescent="0.2">
      <c r="A78" s="20">
        <v>59134703</v>
      </c>
      <c r="B78" s="19" t="s">
        <v>293</v>
      </c>
      <c r="C78" s="21">
        <v>1102.4836680000001</v>
      </c>
      <c r="D78" s="21">
        <v>1017.6772319999999</v>
      </c>
    </row>
    <row r="79" spans="1:4" ht="12.75" customHeight="1" x14ac:dyDescent="0.2">
      <c r="A79" s="20">
        <v>59134704</v>
      </c>
      <c r="B79" s="19" t="s">
        <v>294</v>
      </c>
      <c r="C79" s="21">
        <v>1249.240824</v>
      </c>
      <c r="D79" s="21">
        <v>1153.1453759999999</v>
      </c>
    </row>
    <row r="80" spans="1:4" ht="12.75" customHeight="1" x14ac:dyDescent="0.2">
      <c r="A80" s="20">
        <v>59134707</v>
      </c>
      <c r="B80" s="19" t="s">
        <v>295</v>
      </c>
      <c r="C80" s="21">
        <v>715.50803999999994</v>
      </c>
      <c r="D80" s="21">
        <v>660.46895999999981</v>
      </c>
    </row>
    <row r="81" spans="1:4" ht="12.75" customHeight="1" x14ac:dyDescent="0.2">
      <c r="A81" s="20">
        <v>59134708</v>
      </c>
      <c r="B81" s="19" t="s">
        <v>296</v>
      </c>
      <c r="C81" s="21">
        <v>1103.7591239999999</v>
      </c>
      <c r="D81" s="21">
        <v>1018.854576</v>
      </c>
    </row>
    <row r="82" spans="1:4" ht="12.75" customHeight="1" x14ac:dyDescent="0.2">
      <c r="A82" s="42"/>
      <c r="B82" s="41" t="s">
        <v>311</v>
      </c>
      <c r="C82" s="21">
        <v>0</v>
      </c>
      <c r="D82" s="21">
        <v>0</v>
      </c>
    </row>
    <row r="83" spans="1:4" ht="12.75" customHeight="1" x14ac:dyDescent="0.2">
      <c r="A83" s="20">
        <v>59133701</v>
      </c>
      <c r="B83" s="19" t="s">
        <v>291</v>
      </c>
      <c r="C83" s="21">
        <v>582.23427600000002</v>
      </c>
      <c r="D83" s="21">
        <v>537.44702399999994</v>
      </c>
    </row>
    <row r="84" spans="1:4" ht="12.75" customHeight="1" x14ac:dyDescent="0.2">
      <c r="A84" s="20">
        <v>59133702</v>
      </c>
      <c r="B84" s="19" t="s">
        <v>292</v>
      </c>
      <c r="C84" s="21">
        <v>715.50803999999994</v>
      </c>
      <c r="D84" s="21">
        <v>660.46895999999981</v>
      </c>
    </row>
    <row r="85" spans="1:4" s="6" customFormat="1" x14ac:dyDescent="0.2">
      <c r="A85" s="20">
        <v>59133703</v>
      </c>
      <c r="B85" s="19" t="s">
        <v>293</v>
      </c>
      <c r="C85" s="21">
        <v>1103.7591239999999</v>
      </c>
      <c r="D85" s="21">
        <v>1018.854576</v>
      </c>
    </row>
    <row r="86" spans="1:4" ht="12.75" customHeight="1" x14ac:dyDescent="0.2">
      <c r="A86" s="20">
        <v>59133704</v>
      </c>
      <c r="B86" s="19" t="s">
        <v>294</v>
      </c>
      <c r="C86" s="21">
        <v>1249.240824</v>
      </c>
      <c r="D86" s="21">
        <v>1153.1453759999999</v>
      </c>
    </row>
    <row r="87" spans="1:4" ht="12.75" customHeight="1" x14ac:dyDescent="0.2">
      <c r="A87" s="20">
        <v>59133707</v>
      </c>
      <c r="B87" s="19" t="s">
        <v>295</v>
      </c>
      <c r="C87" s="21">
        <v>715.17778799999996</v>
      </c>
      <c r="D87" s="21">
        <v>660.16411199999993</v>
      </c>
    </row>
    <row r="88" spans="1:4" ht="12.75" customHeight="1" x14ac:dyDescent="0.2">
      <c r="A88" s="20">
        <v>59133708</v>
      </c>
      <c r="B88" s="19" t="s">
        <v>296</v>
      </c>
      <c r="C88" s="21">
        <v>1103.7591239999999</v>
      </c>
      <c r="D88" s="21">
        <v>1018.854576</v>
      </c>
    </row>
    <row r="89" spans="1:4" ht="12.75" customHeight="1" x14ac:dyDescent="0.2">
      <c r="A89" s="24"/>
      <c r="B89" s="22" t="s">
        <v>312</v>
      </c>
      <c r="C89" s="21">
        <v>0</v>
      </c>
      <c r="D89" s="21">
        <v>0</v>
      </c>
    </row>
    <row r="90" spans="1:4" ht="12.75" customHeight="1" x14ac:dyDescent="0.2">
      <c r="A90" s="42"/>
      <c r="B90" s="41" t="s">
        <v>313</v>
      </c>
      <c r="C90" s="21">
        <v>0</v>
      </c>
      <c r="D90" s="21">
        <v>0</v>
      </c>
    </row>
    <row r="91" spans="1:4" ht="12.75" customHeight="1" x14ac:dyDescent="0.2">
      <c r="A91" s="42"/>
      <c r="B91" s="41" t="s">
        <v>314</v>
      </c>
      <c r="C91" s="21">
        <v>0</v>
      </c>
      <c r="D91" s="21">
        <v>0</v>
      </c>
    </row>
    <row r="92" spans="1:4" ht="12.75" customHeight="1" x14ac:dyDescent="0.2">
      <c r="A92" s="20">
        <v>61155701</v>
      </c>
      <c r="B92" s="19" t="s">
        <v>291</v>
      </c>
      <c r="C92" s="21">
        <v>679.21448399999986</v>
      </c>
      <c r="D92" s="21">
        <v>626.96721599999978</v>
      </c>
    </row>
    <row r="93" spans="1:4" ht="12.75" customHeight="1" x14ac:dyDescent="0.2">
      <c r="A93" s="20">
        <v>61155702</v>
      </c>
      <c r="B93" s="19" t="s">
        <v>292</v>
      </c>
      <c r="C93" s="21">
        <v>933.88432799999987</v>
      </c>
      <c r="D93" s="21">
        <v>862.04707199999984</v>
      </c>
    </row>
    <row r="94" spans="1:4" ht="12.75" customHeight="1" x14ac:dyDescent="0.2">
      <c r="A94" s="20">
        <v>61155703</v>
      </c>
      <c r="B94" s="19" t="s">
        <v>293</v>
      </c>
      <c r="C94" s="21">
        <v>1309.938864</v>
      </c>
      <c r="D94" s="21">
        <v>1209.1743359999998</v>
      </c>
    </row>
    <row r="95" spans="1:4" ht="12.75" customHeight="1" x14ac:dyDescent="0.2">
      <c r="A95" s="20">
        <v>61155704</v>
      </c>
      <c r="B95" s="19" t="s">
        <v>294</v>
      </c>
      <c r="C95" s="21">
        <v>1807.0592279999998</v>
      </c>
      <c r="D95" s="21">
        <v>1668.0546719999998</v>
      </c>
    </row>
    <row r="96" spans="1:4" ht="12.75" customHeight="1" x14ac:dyDescent="0.2">
      <c r="A96" s="20">
        <v>61155707</v>
      </c>
      <c r="B96" s="19" t="s">
        <v>295</v>
      </c>
      <c r="C96" s="21">
        <v>933.88432799999987</v>
      </c>
      <c r="D96" s="21">
        <v>862.04707199999984</v>
      </c>
    </row>
    <row r="97" spans="1:4" ht="12.75" customHeight="1" x14ac:dyDescent="0.2">
      <c r="A97" s="20">
        <v>61155708</v>
      </c>
      <c r="B97" s="19" t="s">
        <v>296</v>
      </c>
      <c r="C97" s="21">
        <v>1309.938864</v>
      </c>
      <c r="D97" s="21">
        <v>1209.1743359999998</v>
      </c>
    </row>
    <row r="98" spans="1:4" ht="12.75" customHeight="1" x14ac:dyDescent="0.2">
      <c r="A98" s="42"/>
      <c r="B98" s="41" t="s">
        <v>315</v>
      </c>
      <c r="C98" s="21">
        <v>0</v>
      </c>
      <c r="D98" s="21">
        <v>0</v>
      </c>
    </row>
    <row r="99" spans="1:4" ht="12.75" customHeight="1" x14ac:dyDescent="0.2">
      <c r="A99" s="20">
        <v>61156701</v>
      </c>
      <c r="B99" s="19" t="s">
        <v>291</v>
      </c>
      <c r="C99" s="21">
        <v>679.21448399999986</v>
      </c>
      <c r="D99" s="21">
        <v>626.96721599999978</v>
      </c>
    </row>
    <row r="100" spans="1:4" ht="12.75" customHeight="1" x14ac:dyDescent="0.2">
      <c r="A100" s="20">
        <v>61156702</v>
      </c>
      <c r="B100" s="19" t="s">
        <v>292</v>
      </c>
      <c r="C100" s="21">
        <v>933.88432799999987</v>
      </c>
      <c r="D100" s="21">
        <v>862.04707199999984</v>
      </c>
    </row>
    <row r="101" spans="1:4" ht="12.75" customHeight="1" x14ac:dyDescent="0.2">
      <c r="A101" s="20">
        <v>61156703</v>
      </c>
      <c r="B101" s="19" t="s">
        <v>293</v>
      </c>
      <c r="C101" s="21">
        <v>1309.938864</v>
      </c>
      <c r="D101" s="21">
        <v>1209.1743359999998</v>
      </c>
    </row>
    <row r="102" spans="1:4" ht="12.75" customHeight="1" x14ac:dyDescent="0.2">
      <c r="A102" s="20">
        <v>61156704</v>
      </c>
      <c r="B102" s="19" t="s">
        <v>294</v>
      </c>
      <c r="C102" s="21">
        <v>1807.0592279999998</v>
      </c>
      <c r="D102" s="21">
        <v>1668.0546719999998</v>
      </c>
    </row>
    <row r="103" spans="1:4" ht="12.75" customHeight="1" x14ac:dyDescent="0.2">
      <c r="A103" s="20">
        <v>61156707</v>
      </c>
      <c r="B103" s="19" t="s">
        <v>316</v>
      </c>
      <c r="C103" s="21">
        <v>933.88432799999987</v>
      </c>
      <c r="D103" s="21">
        <v>862.04707199999984</v>
      </c>
    </row>
    <row r="104" spans="1:4" ht="12.75" customHeight="1" x14ac:dyDescent="0.2">
      <c r="A104" s="20">
        <v>61156708</v>
      </c>
      <c r="B104" s="19" t="s">
        <v>317</v>
      </c>
      <c r="C104" s="21">
        <v>1309.938864</v>
      </c>
      <c r="D104" s="21">
        <v>1209.1743359999998</v>
      </c>
    </row>
    <row r="105" spans="1:4" ht="12.75" customHeight="1" x14ac:dyDescent="0.2">
      <c r="A105" s="42"/>
      <c r="B105" s="41" t="s">
        <v>318</v>
      </c>
      <c r="C105" s="21">
        <v>0</v>
      </c>
      <c r="D105" s="21">
        <v>0</v>
      </c>
    </row>
    <row r="106" spans="1:4" ht="12.75" customHeight="1" x14ac:dyDescent="0.2">
      <c r="A106" s="20">
        <v>61154701</v>
      </c>
      <c r="B106" s="19" t="s">
        <v>291</v>
      </c>
      <c r="C106" s="21">
        <v>679.21448399999986</v>
      </c>
      <c r="D106" s="21">
        <v>626.96721599999978</v>
      </c>
    </row>
    <row r="107" spans="1:4" ht="12.75" customHeight="1" x14ac:dyDescent="0.2">
      <c r="A107" s="20">
        <v>61154702</v>
      </c>
      <c r="B107" s="19" t="s">
        <v>292</v>
      </c>
      <c r="C107" s="21">
        <v>933.88432799999987</v>
      </c>
      <c r="D107" s="21">
        <v>862.04707199999984</v>
      </c>
    </row>
    <row r="108" spans="1:4" ht="12.75" customHeight="1" x14ac:dyDescent="0.2">
      <c r="A108" s="20">
        <v>61154703</v>
      </c>
      <c r="B108" s="19" t="s">
        <v>293</v>
      </c>
      <c r="C108" s="21">
        <v>1309.938864</v>
      </c>
      <c r="D108" s="21">
        <v>1209.1743359999998</v>
      </c>
    </row>
    <row r="109" spans="1:4" ht="12.75" customHeight="1" x14ac:dyDescent="0.2">
      <c r="A109" s="20">
        <v>61154704</v>
      </c>
      <c r="B109" s="19" t="s">
        <v>294</v>
      </c>
      <c r="C109" s="21">
        <v>1807.0592279999998</v>
      </c>
      <c r="D109" s="21">
        <v>1668.0546719999998</v>
      </c>
    </row>
    <row r="110" spans="1:4" ht="12.75" customHeight="1" x14ac:dyDescent="0.2">
      <c r="A110" s="20">
        <v>61154707</v>
      </c>
      <c r="B110" s="19" t="s">
        <v>295</v>
      </c>
      <c r="C110" s="21">
        <v>933.88432799999987</v>
      </c>
      <c r="D110" s="21">
        <v>862.04707199999984</v>
      </c>
    </row>
    <row r="111" spans="1:4" ht="12.75" customHeight="1" x14ac:dyDescent="0.2">
      <c r="A111" s="20">
        <v>61154708</v>
      </c>
      <c r="B111" s="19" t="s">
        <v>296</v>
      </c>
      <c r="C111" s="21">
        <v>1309.938864</v>
      </c>
      <c r="D111" s="21">
        <v>1209.1743359999998</v>
      </c>
    </row>
    <row r="112" spans="1:4" ht="12.75" customHeight="1" x14ac:dyDescent="0.2">
      <c r="A112" s="42"/>
      <c r="B112" s="41" t="s">
        <v>319</v>
      </c>
      <c r="C112" s="21">
        <v>0</v>
      </c>
      <c r="D112" s="21">
        <v>0</v>
      </c>
    </row>
    <row r="113" spans="1:4" ht="12.75" customHeight="1" x14ac:dyDescent="0.2">
      <c r="A113" s="42"/>
      <c r="B113" s="41" t="s">
        <v>320</v>
      </c>
      <c r="C113" s="21">
        <v>0</v>
      </c>
      <c r="D113" s="21">
        <v>0</v>
      </c>
    </row>
    <row r="114" spans="1:4" ht="12.75" customHeight="1" x14ac:dyDescent="0.2">
      <c r="A114" s="20">
        <v>61164701</v>
      </c>
      <c r="B114" s="19" t="s">
        <v>291</v>
      </c>
      <c r="C114" s="21">
        <v>679.21448399999986</v>
      </c>
      <c r="D114" s="21">
        <v>626.96721599999978</v>
      </c>
    </row>
    <row r="115" spans="1:4" s="6" customFormat="1" x14ac:dyDescent="0.2">
      <c r="A115" s="20">
        <v>61164702</v>
      </c>
      <c r="B115" s="19" t="s">
        <v>292</v>
      </c>
      <c r="C115" s="21">
        <v>933.88432799999987</v>
      </c>
      <c r="D115" s="21">
        <v>862.04707199999984</v>
      </c>
    </row>
    <row r="116" spans="1:4" ht="12.75" customHeight="1" x14ac:dyDescent="0.2">
      <c r="A116" s="20">
        <v>61164703</v>
      </c>
      <c r="B116" s="19" t="s">
        <v>293</v>
      </c>
      <c r="C116" s="21">
        <v>1308.65202</v>
      </c>
      <c r="D116" s="21">
        <v>1207.98648</v>
      </c>
    </row>
    <row r="117" spans="1:4" ht="12.75" customHeight="1" x14ac:dyDescent="0.2">
      <c r="A117" s="20">
        <v>61164704</v>
      </c>
      <c r="B117" s="19" t="s">
        <v>294</v>
      </c>
      <c r="C117" s="21">
        <v>1807.0592279999998</v>
      </c>
      <c r="D117" s="21">
        <v>1668.0546719999998</v>
      </c>
    </row>
    <row r="118" spans="1:4" ht="12.75" customHeight="1" x14ac:dyDescent="0.2">
      <c r="A118" s="20">
        <v>61164707</v>
      </c>
      <c r="B118" s="19" t="s">
        <v>295</v>
      </c>
      <c r="C118" s="21">
        <v>932.59748399999989</v>
      </c>
      <c r="D118" s="21">
        <v>860.85921599999995</v>
      </c>
    </row>
    <row r="119" spans="1:4" ht="12.75" customHeight="1" x14ac:dyDescent="0.2">
      <c r="A119" s="20">
        <v>61164708</v>
      </c>
      <c r="B119" s="19" t="s">
        <v>296</v>
      </c>
      <c r="C119" s="21">
        <v>1309.938864</v>
      </c>
      <c r="D119" s="21">
        <v>1209.1743359999998</v>
      </c>
    </row>
    <row r="120" spans="1:4" ht="12.75" customHeight="1" x14ac:dyDescent="0.2">
      <c r="A120" s="42"/>
      <c r="B120" s="41" t="s">
        <v>321</v>
      </c>
      <c r="C120" s="21">
        <v>0</v>
      </c>
      <c r="D120" s="21">
        <v>0</v>
      </c>
    </row>
    <row r="121" spans="1:4" ht="12.75" customHeight="1" x14ac:dyDescent="0.2">
      <c r="A121" s="20">
        <v>61165701</v>
      </c>
      <c r="B121" s="19" t="s">
        <v>291</v>
      </c>
      <c r="C121" s="21">
        <v>679.21448399999986</v>
      </c>
      <c r="D121" s="21">
        <v>626.96721599999978</v>
      </c>
    </row>
    <row r="122" spans="1:4" s="6" customFormat="1" x14ac:dyDescent="0.2">
      <c r="A122" s="20">
        <v>61165702</v>
      </c>
      <c r="B122" s="19" t="s">
        <v>292</v>
      </c>
      <c r="C122" s="21">
        <v>933.88432799999987</v>
      </c>
      <c r="D122" s="21">
        <v>862.04707199999984</v>
      </c>
    </row>
    <row r="123" spans="1:4" ht="12.75" customHeight="1" x14ac:dyDescent="0.2">
      <c r="A123" s="20">
        <v>61165703</v>
      </c>
      <c r="B123" s="19" t="s">
        <v>293</v>
      </c>
      <c r="C123" s="21">
        <v>1309.938864</v>
      </c>
      <c r="D123" s="21">
        <v>1209.1743359999998</v>
      </c>
    </row>
    <row r="124" spans="1:4" s="6" customFormat="1" x14ac:dyDescent="0.2">
      <c r="A124" s="20">
        <v>61165704</v>
      </c>
      <c r="B124" s="19" t="s">
        <v>294</v>
      </c>
      <c r="C124" s="21">
        <v>1804.8157919999999</v>
      </c>
      <c r="D124" s="21">
        <v>1665.9838079999997</v>
      </c>
    </row>
    <row r="125" spans="1:4" s="6" customFormat="1" x14ac:dyDescent="0.2">
      <c r="A125" s="20">
        <v>61165707</v>
      </c>
      <c r="B125" s="19" t="s">
        <v>295</v>
      </c>
      <c r="C125" s="21">
        <v>933.88432799999987</v>
      </c>
      <c r="D125" s="21">
        <v>862.04707199999984</v>
      </c>
    </row>
    <row r="126" spans="1:4" s="6" customFormat="1" x14ac:dyDescent="0.2">
      <c r="A126" s="20">
        <v>61165708</v>
      </c>
      <c r="B126" s="19" t="s">
        <v>296</v>
      </c>
      <c r="C126" s="21">
        <v>1308.65202</v>
      </c>
      <c r="D126" s="21">
        <v>1207.98648</v>
      </c>
    </row>
    <row r="127" spans="1:4" s="6" customFormat="1" x14ac:dyDescent="0.2">
      <c r="A127" s="42"/>
      <c r="B127" s="41" t="s">
        <v>322</v>
      </c>
      <c r="C127" s="21">
        <v>0</v>
      </c>
      <c r="D127" s="21">
        <v>0</v>
      </c>
    </row>
    <row r="128" spans="1:4" ht="12.75" customHeight="1" x14ac:dyDescent="0.2">
      <c r="A128" s="20">
        <v>61166701</v>
      </c>
      <c r="B128" s="19" t="s">
        <v>291</v>
      </c>
      <c r="C128" s="21">
        <v>679.21448399999986</v>
      </c>
      <c r="D128" s="21">
        <v>626.96721599999978</v>
      </c>
    </row>
    <row r="129" spans="1:4" s="6" customFormat="1" x14ac:dyDescent="0.2">
      <c r="A129" s="20">
        <v>61166702</v>
      </c>
      <c r="B129" s="19" t="s">
        <v>292</v>
      </c>
      <c r="C129" s="21">
        <v>932.59748399999989</v>
      </c>
      <c r="D129" s="21">
        <v>860.85921599999995</v>
      </c>
    </row>
    <row r="130" spans="1:4" ht="12.75" customHeight="1" x14ac:dyDescent="0.2">
      <c r="A130" s="20">
        <v>61166703</v>
      </c>
      <c r="B130" s="19" t="s">
        <v>293</v>
      </c>
      <c r="C130" s="21">
        <v>1308.65202</v>
      </c>
      <c r="D130" s="21">
        <v>1207.98648</v>
      </c>
    </row>
    <row r="131" spans="1:4" ht="12.75" customHeight="1" x14ac:dyDescent="0.2">
      <c r="A131" s="20">
        <v>61166704</v>
      </c>
      <c r="B131" s="19" t="s">
        <v>294</v>
      </c>
      <c r="C131" s="21">
        <v>1804.8157919999999</v>
      </c>
      <c r="D131" s="21">
        <v>1665.9838079999997</v>
      </c>
    </row>
    <row r="132" spans="1:4" ht="12.75" customHeight="1" x14ac:dyDescent="0.2">
      <c r="A132" s="20">
        <v>61166707</v>
      </c>
      <c r="B132" s="19" t="s">
        <v>295</v>
      </c>
      <c r="C132" s="21">
        <v>932.59748399999989</v>
      </c>
      <c r="D132" s="21">
        <v>860.85921599999995</v>
      </c>
    </row>
    <row r="133" spans="1:4" s="6" customFormat="1" x14ac:dyDescent="0.2">
      <c r="A133" s="20">
        <v>61166708</v>
      </c>
      <c r="B133" s="19" t="s">
        <v>296</v>
      </c>
      <c r="C133" s="21">
        <v>1308.65202</v>
      </c>
      <c r="D133" s="21">
        <v>1207.98648</v>
      </c>
    </row>
    <row r="134" spans="1:4" s="6" customFormat="1" x14ac:dyDescent="0.2">
      <c r="A134" s="42"/>
      <c r="B134" s="41" t="s">
        <v>323</v>
      </c>
      <c r="C134" s="21">
        <v>0</v>
      </c>
      <c r="D134" s="21">
        <v>0</v>
      </c>
    </row>
    <row r="135" spans="1:4" ht="12.75" customHeight="1" x14ac:dyDescent="0.2">
      <c r="A135" s="20">
        <v>61163701</v>
      </c>
      <c r="B135" s="19" t="s">
        <v>291</v>
      </c>
      <c r="C135" s="21">
        <v>679.21448399999986</v>
      </c>
      <c r="D135" s="21">
        <v>626.96721599999978</v>
      </c>
    </row>
    <row r="136" spans="1:4" ht="12.75" customHeight="1" x14ac:dyDescent="0.2">
      <c r="A136" s="20">
        <v>61163702</v>
      </c>
      <c r="B136" s="19" t="s">
        <v>292</v>
      </c>
      <c r="C136" s="21">
        <v>933.88432799999987</v>
      </c>
      <c r="D136" s="21">
        <v>862.04707199999984</v>
      </c>
    </row>
    <row r="137" spans="1:4" ht="12.75" customHeight="1" x14ac:dyDescent="0.2">
      <c r="A137" s="20">
        <v>61163703</v>
      </c>
      <c r="B137" s="19" t="s">
        <v>293</v>
      </c>
      <c r="C137" s="21">
        <v>1309.938864</v>
      </c>
      <c r="D137" s="21">
        <v>1209.1743359999998</v>
      </c>
    </row>
    <row r="138" spans="1:4" s="6" customFormat="1" x14ac:dyDescent="0.2">
      <c r="A138" s="20">
        <v>61163704</v>
      </c>
      <c r="B138" s="19" t="s">
        <v>294</v>
      </c>
      <c r="C138" s="21">
        <v>1804.8157919999999</v>
      </c>
      <c r="D138" s="21">
        <v>1665.9838079999997</v>
      </c>
    </row>
    <row r="139" spans="1:4" ht="12.75" customHeight="1" x14ac:dyDescent="0.2">
      <c r="A139" s="20">
        <v>61163707</v>
      </c>
      <c r="B139" s="19" t="s">
        <v>295</v>
      </c>
      <c r="C139" s="21">
        <v>932.59748399999989</v>
      </c>
      <c r="D139" s="21">
        <v>860.85921599999995</v>
      </c>
    </row>
    <row r="140" spans="1:4" ht="12.75" customHeight="1" x14ac:dyDescent="0.2">
      <c r="A140" s="20">
        <v>61163708</v>
      </c>
      <c r="B140" s="19" t="s">
        <v>296</v>
      </c>
      <c r="C140" s="21">
        <v>1308.65202</v>
      </c>
      <c r="D140" s="21">
        <v>1207.98648</v>
      </c>
    </row>
    <row r="141" spans="1:4" ht="12.75" customHeight="1" x14ac:dyDescent="0.2">
      <c r="A141" s="42"/>
      <c r="B141" s="41" t="s">
        <v>324</v>
      </c>
      <c r="C141" s="21">
        <v>0</v>
      </c>
      <c r="D141" s="21">
        <v>0</v>
      </c>
    </row>
    <row r="142" spans="1:4" ht="12.75" customHeight="1" x14ac:dyDescent="0.2">
      <c r="A142" s="42"/>
      <c r="B142" s="41" t="s">
        <v>325</v>
      </c>
      <c r="C142" s="21">
        <v>0</v>
      </c>
      <c r="D142" s="21">
        <v>0</v>
      </c>
    </row>
    <row r="143" spans="1:4" ht="12.75" customHeight="1" x14ac:dyDescent="0.2">
      <c r="A143" s="20">
        <v>61161701</v>
      </c>
      <c r="B143" s="19" t="s">
        <v>291</v>
      </c>
      <c r="C143" s="21">
        <v>679.21448399999986</v>
      </c>
      <c r="D143" s="21">
        <v>626.96721599999978</v>
      </c>
    </row>
    <row r="144" spans="1:4" ht="12.75" customHeight="1" x14ac:dyDescent="0.2">
      <c r="A144" s="20">
        <v>61161702</v>
      </c>
      <c r="B144" s="19" t="s">
        <v>292</v>
      </c>
      <c r="C144" s="21">
        <v>933.88432799999987</v>
      </c>
      <c r="D144" s="21">
        <v>862.04707199999984</v>
      </c>
    </row>
    <row r="145" spans="1:4" ht="12.75" customHeight="1" x14ac:dyDescent="0.2">
      <c r="A145" s="20">
        <v>61161703</v>
      </c>
      <c r="B145" s="19" t="s">
        <v>293</v>
      </c>
      <c r="C145" s="21">
        <v>1308.65202</v>
      </c>
      <c r="D145" s="21">
        <v>1207.98648</v>
      </c>
    </row>
    <row r="146" spans="1:4" ht="12.75" customHeight="1" x14ac:dyDescent="0.2">
      <c r="A146" s="20">
        <v>61161704</v>
      </c>
      <c r="B146" s="19" t="s">
        <v>294</v>
      </c>
      <c r="C146" s="21">
        <v>1807.0592279999998</v>
      </c>
      <c r="D146" s="21">
        <v>1668.0546719999998</v>
      </c>
    </row>
    <row r="147" spans="1:4" ht="12.75" customHeight="1" x14ac:dyDescent="0.2">
      <c r="A147" s="20">
        <v>61161707</v>
      </c>
      <c r="B147" s="19" t="s">
        <v>295</v>
      </c>
      <c r="C147" s="21">
        <v>933.88432799999987</v>
      </c>
      <c r="D147" s="21">
        <v>862.04707199999984</v>
      </c>
    </row>
    <row r="148" spans="1:4" s="6" customFormat="1" x14ac:dyDescent="0.2">
      <c r="A148" s="20">
        <v>61161708</v>
      </c>
      <c r="B148" s="19" t="s">
        <v>296</v>
      </c>
      <c r="C148" s="21">
        <v>1309.938864</v>
      </c>
      <c r="D148" s="21">
        <v>1209.1743359999998</v>
      </c>
    </row>
    <row r="149" spans="1:4" ht="12.75" customHeight="1" x14ac:dyDescent="0.2">
      <c r="A149" s="42"/>
      <c r="B149" s="41" t="s">
        <v>326</v>
      </c>
      <c r="C149" s="21">
        <v>0</v>
      </c>
      <c r="D149" s="21">
        <v>0</v>
      </c>
    </row>
    <row r="150" spans="1:4" ht="12.75" customHeight="1" x14ac:dyDescent="0.2">
      <c r="A150" s="20">
        <v>61162701</v>
      </c>
      <c r="B150" s="19" t="s">
        <v>291</v>
      </c>
      <c r="C150" s="21">
        <v>679.21448399999986</v>
      </c>
      <c r="D150" s="21">
        <v>626.96721599999978</v>
      </c>
    </row>
    <row r="151" spans="1:4" ht="12.75" customHeight="1" x14ac:dyDescent="0.2">
      <c r="A151" s="20">
        <v>61162702</v>
      </c>
      <c r="B151" s="19" t="s">
        <v>292</v>
      </c>
      <c r="C151" s="21">
        <v>933.88432799999987</v>
      </c>
      <c r="D151" s="21">
        <v>862.04707199999984</v>
      </c>
    </row>
    <row r="152" spans="1:4" ht="12.75" customHeight="1" x14ac:dyDescent="0.2">
      <c r="A152" s="20">
        <v>61162703</v>
      </c>
      <c r="B152" s="19" t="s">
        <v>293</v>
      </c>
      <c r="C152" s="21">
        <v>1309.938864</v>
      </c>
      <c r="D152" s="21">
        <v>1209.1743359999998</v>
      </c>
    </row>
    <row r="153" spans="1:4" s="6" customFormat="1" x14ac:dyDescent="0.2">
      <c r="A153" s="20">
        <v>61162704</v>
      </c>
      <c r="B153" s="19" t="s">
        <v>294</v>
      </c>
      <c r="C153" s="21">
        <v>1807.0592279999998</v>
      </c>
      <c r="D153" s="21">
        <v>1668.0546719999998</v>
      </c>
    </row>
    <row r="154" spans="1:4" s="6" customFormat="1" x14ac:dyDescent="0.2">
      <c r="A154" s="20">
        <v>61162707</v>
      </c>
      <c r="B154" s="19" t="s">
        <v>295</v>
      </c>
      <c r="C154" s="21">
        <v>933.88432799999987</v>
      </c>
      <c r="D154" s="21">
        <v>862.04707199999984</v>
      </c>
    </row>
    <row r="155" spans="1:4" s="6" customFormat="1" x14ac:dyDescent="0.2">
      <c r="A155" s="20">
        <v>61162708</v>
      </c>
      <c r="B155" s="19" t="s">
        <v>296</v>
      </c>
      <c r="C155" s="21">
        <v>1308.65202</v>
      </c>
      <c r="D155" s="21">
        <v>1207.98648</v>
      </c>
    </row>
    <row r="156" spans="1:4" ht="12.75" customHeight="1" x14ac:dyDescent="0.2">
      <c r="A156" s="42"/>
      <c r="B156" s="41" t="s">
        <v>327</v>
      </c>
      <c r="C156" s="21">
        <v>0</v>
      </c>
      <c r="D156" s="21">
        <v>0</v>
      </c>
    </row>
    <row r="157" spans="1:4" ht="12.75" customHeight="1" x14ac:dyDescent="0.2">
      <c r="A157" s="20">
        <v>61160701</v>
      </c>
      <c r="B157" s="19" t="s">
        <v>291</v>
      </c>
      <c r="C157" s="21">
        <v>678.57675600000005</v>
      </c>
      <c r="D157" s="21">
        <v>626.37854400000003</v>
      </c>
    </row>
    <row r="158" spans="1:4" ht="12.75" customHeight="1" x14ac:dyDescent="0.2">
      <c r="A158" s="20">
        <v>61160702</v>
      </c>
      <c r="B158" s="19" t="s">
        <v>292</v>
      </c>
      <c r="C158" s="21">
        <v>933.88432799999987</v>
      </c>
      <c r="D158" s="21">
        <v>862.04707199999984</v>
      </c>
    </row>
    <row r="159" spans="1:4" s="6" customFormat="1" x14ac:dyDescent="0.2">
      <c r="A159" s="20">
        <v>61160703</v>
      </c>
      <c r="B159" s="19" t="s">
        <v>293</v>
      </c>
      <c r="C159" s="21">
        <v>1309.938864</v>
      </c>
      <c r="D159" s="21">
        <v>1209.1743359999998</v>
      </c>
    </row>
    <row r="160" spans="1:4" ht="12.75" customHeight="1" x14ac:dyDescent="0.2">
      <c r="A160" s="20">
        <v>61160704</v>
      </c>
      <c r="B160" s="19" t="s">
        <v>294</v>
      </c>
      <c r="C160" s="21">
        <v>1807.0592279999998</v>
      </c>
      <c r="D160" s="21">
        <v>1668.0546719999998</v>
      </c>
    </row>
    <row r="161" spans="1:4" s="6" customFormat="1" x14ac:dyDescent="0.2">
      <c r="A161" s="20">
        <v>61160707</v>
      </c>
      <c r="B161" s="19" t="s">
        <v>295</v>
      </c>
      <c r="C161" s="21">
        <v>932.59748399999989</v>
      </c>
      <c r="D161" s="21">
        <v>860.85921599999995</v>
      </c>
    </row>
    <row r="162" spans="1:4" ht="12.75" customHeight="1" x14ac:dyDescent="0.2">
      <c r="A162" s="20">
        <v>61160708</v>
      </c>
      <c r="B162" s="19" t="s">
        <v>296</v>
      </c>
      <c r="C162" s="21">
        <v>1308.65202</v>
      </c>
      <c r="D162" s="21">
        <v>1207.98648</v>
      </c>
    </row>
    <row r="163" spans="1:4" ht="12.75" customHeight="1" x14ac:dyDescent="0.2">
      <c r="A163" s="42"/>
      <c r="B163" s="41" t="s">
        <v>328</v>
      </c>
      <c r="C163" s="21">
        <v>0</v>
      </c>
      <c r="D163" s="21">
        <v>0</v>
      </c>
    </row>
    <row r="164" spans="1:4" ht="12.75" customHeight="1" x14ac:dyDescent="0.2">
      <c r="A164" s="42"/>
      <c r="B164" s="41" t="s">
        <v>329</v>
      </c>
      <c r="C164" s="21">
        <v>0</v>
      </c>
      <c r="D164" s="21">
        <v>0</v>
      </c>
    </row>
    <row r="165" spans="1:4" ht="12.75" customHeight="1" x14ac:dyDescent="0.2">
      <c r="A165" s="20">
        <v>61157701</v>
      </c>
      <c r="B165" s="19" t="s">
        <v>291</v>
      </c>
      <c r="C165" s="21">
        <v>679.21448399999986</v>
      </c>
      <c r="D165" s="21">
        <v>626.96721599999978</v>
      </c>
    </row>
    <row r="166" spans="1:4" ht="12.75" customHeight="1" x14ac:dyDescent="0.2">
      <c r="A166" s="20">
        <v>61157702</v>
      </c>
      <c r="B166" s="19" t="s">
        <v>292</v>
      </c>
      <c r="C166" s="21">
        <v>933.88432799999987</v>
      </c>
      <c r="D166" s="21">
        <v>862.04707199999984</v>
      </c>
    </row>
    <row r="167" spans="1:4" s="6" customFormat="1" x14ac:dyDescent="0.2">
      <c r="A167" s="20">
        <v>61157703</v>
      </c>
      <c r="B167" s="19" t="s">
        <v>293</v>
      </c>
      <c r="C167" s="21">
        <v>1309.938864</v>
      </c>
      <c r="D167" s="21">
        <v>1209.1743359999998</v>
      </c>
    </row>
    <row r="168" spans="1:4" ht="12.75" customHeight="1" x14ac:dyDescent="0.2">
      <c r="A168" s="20">
        <v>61157704</v>
      </c>
      <c r="B168" s="19" t="s">
        <v>294</v>
      </c>
      <c r="C168" s="21">
        <v>1807.0592279999998</v>
      </c>
      <c r="D168" s="21">
        <v>1668.0546719999998</v>
      </c>
    </row>
    <row r="169" spans="1:4" s="6" customFormat="1" x14ac:dyDescent="0.2">
      <c r="A169" s="20">
        <v>61157707</v>
      </c>
      <c r="B169" s="19" t="s">
        <v>295</v>
      </c>
      <c r="C169" s="21">
        <v>933.88432799999987</v>
      </c>
      <c r="D169" s="21">
        <v>862.04707199999984</v>
      </c>
    </row>
    <row r="170" spans="1:4" ht="12.75" customHeight="1" x14ac:dyDescent="0.2">
      <c r="A170" s="20">
        <v>61157708</v>
      </c>
      <c r="B170" s="19" t="s">
        <v>296</v>
      </c>
      <c r="C170" s="21">
        <v>1309.938864</v>
      </c>
      <c r="D170" s="21">
        <v>1209.1743359999998</v>
      </c>
    </row>
    <row r="171" spans="1:4" ht="12.75" customHeight="1" x14ac:dyDescent="0.2">
      <c r="A171" s="42"/>
      <c r="B171" s="41" t="s">
        <v>330</v>
      </c>
      <c r="C171" s="21">
        <v>0</v>
      </c>
      <c r="D171" s="21">
        <v>0</v>
      </c>
    </row>
    <row r="172" spans="1:4" s="6" customFormat="1" x14ac:dyDescent="0.2">
      <c r="A172" s="20">
        <v>61158701</v>
      </c>
      <c r="B172" s="19" t="s">
        <v>291</v>
      </c>
      <c r="C172" s="21">
        <v>678.57675600000005</v>
      </c>
      <c r="D172" s="21">
        <v>626.37854400000003</v>
      </c>
    </row>
    <row r="173" spans="1:4" s="6" customFormat="1" x14ac:dyDescent="0.2">
      <c r="A173" s="20">
        <v>61158702</v>
      </c>
      <c r="B173" s="19" t="s">
        <v>292</v>
      </c>
      <c r="C173" s="21">
        <v>933.88432799999987</v>
      </c>
      <c r="D173" s="21">
        <v>862.04707199999984</v>
      </c>
    </row>
    <row r="174" spans="1:4" s="6" customFormat="1" x14ac:dyDescent="0.2">
      <c r="A174" s="20">
        <v>61158703</v>
      </c>
      <c r="B174" s="19" t="s">
        <v>293</v>
      </c>
      <c r="C174" s="21">
        <v>1309.938864</v>
      </c>
      <c r="D174" s="21">
        <v>1209.1743359999998</v>
      </c>
    </row>
    <row r="175" spans="1:4" s="6" customFormat="1" x14ac:dyDescent="0.2">
      <c r="A175" s="20">
        <v>61158704</v>
      </c>
      <c r="B175" s="19" t="s">
        <v>294</v>
      </c>
      <c r="C175" s="21">
        <v>1807.0592279999998</v>
      </c>
      <c r="D175" s="21">
        <v>1668.0546719999998</v>
      </c>
    </row>
    <row r="176" spans="1:4" s="6" customFormat="1" x14ac:dyDescent="0.2">
      <c r="A176" s="20">
        <v>61158707</v>
      </c>
      <c r="B176" s="19" t="s">
        <v>295</v>
      </c>
      <c r="C176" s="21">
        <v>933.88432799999987</v>
      </c>
      <c r="D176" s="21">
        <v>862.04707199999984</v>
      </c>
    </row>
    <row r="177" spans="1:4" ht="12.75" customHeight="1" x14ac:dyDescent="0.2">
      <c r="A177" s="20">
        <v>61158708</v>
      </c>
      <c r="B177" s="19" t="s">
        <v>296</v>
      </c>
      <c r="C177" s="21">
        <v>1309.938864</v>
      </c>
      <c r="D177" s="21">
        <v>1209.1743359999998</v>
      </c>
    </row>
    <row r="178" spans="1:4" ht="12.75" customHeight="1" x14ac:dyDescent="0.2">
      <c r="A178" s="42"/>
      <c r="B178" s="41" t="s">
        <v>331</v>
      </c>
      <c r="C178" s="21">
        <v>0</v>
      </c>
      <c r="D178" s="21">
        <v>0</v>
      </c>
    </row>
    <row r="179" spans="1:4" ht="12.75" customHeight="1" x14ac:dyDescent="0.2">
      <c r="A179" s="20">
        <v>61159701</v>
      </c>
      <c r="B179" s="19" t="s">
        <v>291</v>
      </c>
      <c r="C179" s="21">
        <v>678.57675600000005</v>
      </c>
      <c r="D179" s="21">
        <v>626.37854400000003</v>
      </c>
    </row>
    <row r="180" spans="1:4" ht="12.75" customHeight="1" x14ac:dyDescent="0.2">
      <c r="A180" s="20">
        <v>61159702</v>
      </c>
      <c r="B180" s="19" t="s">
        <v>292</v>
      </c>
      <c r="C180" s="21">
        <v>933.88432799999987</v>
      </c>
      <c r="D180" s="21">
        <v>862.04707199999984</v>
      </c>
    </row>
    <row r="181" spans="1:4" ht="12.75" customHeight="1" x14ac:dyDescent="0.2">
      <c r="A181" s="20">
        <v>61159703</v>
      </c>
      <c r="B181" s="19" t="s">
        <v>293</v>
      </c>
      <c r="C181" s="21">
        <v>1308.65202</v>
      </c>
      <c r="D181" s="21">
        <v>1207.98648</v>
      </c>
    </row>
    <row r="182" spans="1:4" s="6" customFormat="1" x14ac:dyDescent="0.2">
      <c r="A182" s="20">
        <v>61159704</v>
      </c>
      <c r="B182" s="19" t="s">
        <v>294</v>
      </c>
      <c r="C182" s="21">
        <v>1804.8157919999999</v>
      </c>
      <c r="D182" s="21">
        <v>1665.9838079999997</v>
      </c>
    </row>
    <row r="183" spans="1:4" s="6" customFormat="1" x14ac:dyDescent="0.2">
      <c r="A183" s="20">
        <v>61159707</v>
      </c>
      <c r="B183" s="19" t="s">
        <v>295</v>
      </c>
      <c r="C183" s="21">
        <v>932.59748399999989</v>
      </c>
      <c r="D183" s="21">
        <v>860.85921599999995</v>
      </c>
    </row>
    <row r="184" spans="1:4" ht="12.75" customHeight="1" x14ac:dyDescent="0.2">
      <c r="A184" s="20">
        <v>61159708</v>
      </c>
      <c r="B184" s="19" t="s">
        <v>296</v>
      </c>
      <c r="C184" s="21">
        <v>1308.65202</v>
      </c>
      <c r="D184" s="21">
        <v>1207.98648</v>
      </c>
    </row>
    <row r="185" spans="1:4" s="6" customFormat="1" x14ac:dyDescent="0.2">
      <c r="A185" s="24"/>
      <c r="B185" s="22" t="s">
        <v>332</v>
      </c>
      <c r="C185" s="21">
        <v>0</v>
      </c>
      <c r="D185" s="21">
        <v>0</v>
      </c>
    </row>
    <row r="186" spans="1:4" ht="12.75" customHeight="1" x14ac:dyDescent="0.2">
      <c r="A186" s="42"/>
      <c r="B186" s="41" t="s">
        <v>333</v>
      </c>
      <c r="C186" s="21">
        <v>0</v>
      </c>
      <c r="D186" s="21">
        <v>0</v>
      </c>
    </row>
    <row r="187" spans="1:4" ht="12.75" customHeight="1" x14ac:dyDescent="0.2">
      <c r="A187" s="42"/>
      <c r="B187" s="41" t="s">
        <v>334</v>
      </c>
      <c r="C187" s="21">
        <v>0</v>
      </c>
      <c r="D187" s="21">
        <v>0</v>
      </c>
    </row>
    <row r="188" spans="1:4" ht="12.75" customHeight="1" x14ac:dyDescent="0.2">
      <c r="A188" s="20">
        <v>63150701</v>
      </c>
      <c r="B188" s="19" t="s">
        <v>291</v>
      </c>
      <c r="C188" s="21">
        <v>254.66984400000001</v>
      </c>
      <c r="D188" s="21">
        <v>235.07985599999998</v>
      </c>
    </row>
    <row r="189" spans="1:4" ht="12.75" customHeight="1" x14ac:dyDescent="0.2">
      <c r="A189" s="20">
        <v>63150702</v>
      </c>
      <c r="B189" s="19" t="s">
        <v>292</v>
      </c>
      <c r="C189" s="21">
        <v>436.75257599999998</v>
      </c>
      <c r="D189" s="21">
        <v>403.15622399999995</v>
      </c>
    </row>
    <row r="190" spans="1:4" ht="12.75" customHeight="1" x14ac:dyDescent="0.2">
      <c r="A190" s="20">
        <v>63150703</v>
      </c>
      <c r="B190" s="19" t="s">
        <v>293</v>
      </c>
      <c r="C190" s="21">
        <v>630.72438</v>
      </c>
      <c r="D190" s="21">
        <v>582.20711999999992</v>
      </c>
    </row>
    <row r="191" spans="1:4" ht="12.75" customHeight="1" x14ac:dyDescent="0.2">
      <c r="A191" s="20">
        <v>63150704</v>
      </c>
      <c r="B191" s="19" t="s">
        <v>294</v>
      </c>
      <c r="C191" s="21">
        <v>873.18628799999999</v>
      </c>
      <c r="D191" s="21">
        <v>806.01811199999986</v>
      </c>
    </row>
    <row r="192" spans="1:4" ht="12.75" customHeight="1" x14ac:dyDescent="0.2">
      <c r="A192" s="20">
        <v>63150707</v>
      </c>
      <c r="B192" s="19" t="s">
        <v>295</v>
      </c>
      <c r="C192" s="21">
        <v>436.75257599999998</v>
      </c>
      <c r="D192" s="21">
        <v>403.15622399999995</v>
      </c>
    </row>
    <row r="193" spans="1:4" ht="12.75" customHeight="1" x14ac:dyDescent="0.2">
      <c r="A193" s="20">
        <v>63150708</v>
      </c>
      <c r="B193" s="19" t="s">
        <v>296</v>
      </c>
      <c r="C193" s="21">
        <v>630.40551600000003</v>
      </c>
      <c r="D193" s="21">
        <v>581.91278399999999</v>
      </c>
    </row>
    <row r="194" spans="1:4" ht="12.75" customHeight="1" x14ac:dyDescent="0.2">
      <c r="A194" s="42"/>
      <c r="B194" s="41" t="s">
        <v>335</v>
      </c>
      <c r="C194" s="21">
        <v>0</v>
      </c>
      <c r="D194" s="21">
        <v>0</v>
      </c>
    </row>
    <row r="195" spans="1:4" s="6" customFormat="1" x14ac:dyDescent="0.2">
      <c r="A195" s="20">
        <v>63153701</v>
      </c>
      <c r="B195" s="19" t="s">
        <v>291</v>
      </c>
      <c r="C195" s="21">
        <v>254.66984400000001</v>
      </c>
      <c r="D195" s="21">
        <v>235.07985599999998</v>
      </c>
    </row>
    <row r="196" spans="1:4" ht="12.75" customHeight="1" x14ac:dyDescent="0.2">
      <c r="A196" s="20">
        <v>63153702</v>
      </c>
      <c r="B196" s="19" t="s">
        <v>292</v>
      </c>
      <c r="C196" s="21">
        <v>436.75257599999998</v>
      </c>
      <c r="D196" s="21">
        <v>403.15622399999995</v>
      </c>
    </row>
    <row r="197" spans="1:4" ht="12.75" customHeight="1" x14ac:dyDescent="0.2">
      <c r="A197" s="20">
        <v>63153703</v>
      </c>
      <c r="B197" s="19" t="s">
        <v>293</v>
      </c>
      <c r="C197" s="21">
        <v>630.72438</v>
      </c>
      <c r="D197" s="21">
        <v>582.20711999999992</v>
      </c>
    </row>
    <row r="198" spans="1:4" ht="12.75" customHeight="1" x14ac:dyDescent="0.2">
      <c r="A198" s="20">
        <v>63153704</v>
      </c>
      <c r="B198" s="19" t="s">
        <v>294</v>
      </c>
      <c r="C198" s="21">
        <v>873.18628799999999</v>
      </c>
      <c r="D198" s="21">
        <v>806.01811199999986</v>
      </c>
    </row>
    <row r="199" spans="1:4" s="6" customFormat="1" x14ac:dyDescent="0.2">
      <c r="A199" s="20">
        <v>63153707</v>
      </c>
      <c r="B199" s="19" t="s">
        <v>295</v>
      </c>
      <c r="C199" s="21">
        <v>436.11484799999994</v>
      </c>
      <c r="D199" s="21">
        <v>402.56755199999992</v>
      </c>
    </row>
    <row r="200" spans="1:4" ht="12.75" customHeight="1" x14ac:dyDescent="0.2">
      <c r="A200" s="20">
        <v>63153708</v>
      </c>
      <c r="B200" s="19" t="s">
        <v>296</v>
      </c>
      <c r="C200" s="21">
        <v>630.72438</v>
      </c>
      <c r="D200" s="21">
        <v>582.20711999999992</v>
      </c>
    </row>
    <row r="201" spans="1:4" ht="12.75" customHeight="1" x14ac:dyDescent="0.2">
      <c r="A201" s="42"/>
      <c r="B201" s="41" t="s">
        <v>336</v>
      </c>
      <c r="C201" s="21">
        <v>0</v>
      </c>
      <c r="D201" s="21">
        <v>0</v>
      </c>
    </row>
    <row r="202" spans="1:4" ht="12.75" customHeight="1" x14ac:dyDescent="0.2">
      <c r="A202" s="20">
        <v>63152701</v>
      </c>
      <c r="B202" s="19" t="s">
        <v>291</v>
      </c>
      <c r="C202" s="21">
        <v>254.66984400000001</v>
      </c>
      <c r="D202" s="21">
        <v>235.07985599999998</v>
      </c>
    </row>
    <row r="203" spans="1:4" s="6" customFormat="1" x14ac:dyDescent="0.2">
      <c r="A203" s="20">
        <v>63152702</v>
      </c>
      <c r="B203" s="19" t="s">
        <v>292</v>
      </c>
      <c r="C203" s="21">
        <v>436.75257599999998</v>
      </c>
      <c r="D203" s="21">
        <v>403.15622399999995</v>
      </c>
    </row>
    <row r="204" spans="1:4" s="6" customFormat="1" x14ac:dyDescent="0.2">
      <c r="A204" s="20">
        <v>63152703</v>
      </c>
      <c r="B204" s="19" t="s">
        <v>293</v>
      </c>
      <c r="C204" s="21">
        <v>630.72438</v>
      </c>
      <c r="D204" s="21">
        <v>582.20711999999992</v>
      </c>
    </row>
    <row r="205" spans="1:4" ht="12.75" customHeight="1" x14ac:dyDescent="0.2">
      <c r="A205" s="20">
        <v>63152704</v>
      </c>
      <c r="B205" s="19" t="s">
        <v>294</v>
      </c>
      <c r="C205" s="21">
        <v>873.18628799999999</v>
      </c>
      <c r="D205" s="21">
        <v>806.01811199999986</v>
      </c>
    </row>
    <row r="206" spans="1:4" ht="12.75" customHeight="1" x14ac:dyDescent="0.2">
      <c r="A206" s="20">
        <v>63152707</v>
      </c>
      <c r="B206" s="19" t="s">
        <v>295</v>
      </c>
      <c r="C206" s="21">
        <v>436.11484799999994</v>
      </c>
      <c r="D206" s="21">
        <v>402.56755199999992</v>
      </c>
    </row>
    <row r="207" spans="1:4" ht="12.75" customHeight="1" x14ac:dyDescent="0.2">
      <c r="A207" s="20">
        <v>63152708</v>
      </c>
      <c r="B207" s="19" t="s">
        <v>296</v>
      </c>
      <c r="C207" s="21">
        <v>630.40551600000003</v>
      </c>
      <c r="D207" s="21">
        <v>581.91278399999999</v>
      </c>
    </row>
    <row r="208" spans="1:4" ht="12.75" customHeight="1" x14ac:dyDescent="0.2">
      <c r="A208" s="42"/>
      <c r="B208" s="41" t="s">
        <v>337</v>
      </c>
      <c r="C208" s="21">
        <v>0</v>
      </c>
      <c r="D208" s="21">
        <v>0</v>
      </c>
    </row>
    <row r="209" spans="1:4" ht="12.75" customHeight="1" x14ac:dyDescent="0.2">
      <c r="A209" s="20">
        <v>63151701</v>
      </c>
      <c r="B209" s="19" t="s">
        <v>291</v>
      </c>
      <c r="C209" s="21">
        <v>254.66984400000001</v>
      </c>
      <c r="D209" s="21">
        <v>235.07985599999998</v>
      </c>
    </row>
    <row r="210" spans="1:4" ht="12.75" customHeight="1" x14ac:dyDescent="0.2">
      <c r="A210" s="20">
        <v>63151702</v>
      </c>
      <c r="B210" s="19" t="s">
        <v>292</v>
      </c>
      <c r="C210" s="21">
        <v>436.75257599999998</v>
      </c>
      <c r="D210" s="21">
        <v>403.15622399999995</v>
      </c>
    </row>
    <row r="211" spans="1:4" ht="12.75" customHeight="1" x14ac:dyDescent="0.2">
      <c r="A211" s="20">
        <v>63151703</v>
      </c>
      <c r="B211" s="19" t="s">
        <v>293</v>
      </c>
      <c r="C211" s="21">
        <v>630.72438</v>
      </c>
      <c r="D211" s="21">
        <v>582.20711999999992</v>
      </c>
    </row>
    <row r="212" spans="1:4" ht="12.75" customHeight="1" x14ac:dyDescent="0.2">
      <c r="A212" s="20">
        <v>63151704</v>
      </c>
      <c r="B212" s="19" t="s">
        <v>294</v>
      </c>
      <c r="C212" s="21">
        <v>873.18628799999999</v>
      </c>
      <c r="D212" s="21">
        <v>806.01811199999986</v>
      </c>
    </row>
    <row r="213" spans="1:4" ht="12.75" customHeight="1" x14ac:dyDescent="0.2">
      <c r="A213" s="20">
        <v>63151707</v>
      </c>
      <c r="B213" s="19" t="s">
        <v>295</v>
      </c>
      <c r="C213" s="21">
        <v>436.75257599999998</v>
      </c>
      <c r="D213" s="21">
        <v>403.15622399999995</v>
      </c>
    </row>
    <row r="214" spans="1:4" ht="12.75" customHeight="1" x14ac:dyDescent="0.2">
      <c r="A214" s="20">
        <v>63151708</v>
      </c>
      <c r="B214" s="19" t="s">
        <v>296</v>
      </c>
      <c r="C214" s="21">
        <v>630.72438</v>
      </c>
      <c r="D214" s="21">
        <v>582.20711999999992</v>
      </c>
    </row>
    <row r="215" spans="1:4" ht="12.75" customHeight="1" x14ac:dyDescent="0.2">
      <c r="A215" s="42"/>
      <c r="B215" s="41" t="s">
        <v>338</v>
      </c>
      <c r="C215" s="21">
        <v>0</v>
      </c>
      <c r="D215" s="21">
        <v>0</v>
      </c>
    </row>
    <row r="216" spans="1:4" ht="12.75" customHeight="1" x14ac:dyDescent="0.2">
      <c r="A216" s="42"/>
      <c r="B216" s="41" t="s">
        <v>339</v>
      </c>
      <c r="C216" s="21">
        <v>0</v>
      </c>
      <c r="D216" s="21">
        <v>0</v>
      </c>
    </row>
    <row r="217" spans="1:4" s="6" customFormat="1" x14ac:dyDescent="0.2">
      <c r="A217" s="20">
        <v>63142701</v>
      </c>
      <c r="B217" s="19" t="s">
        <v>291</v>
      </c>
      <c r="C217" s="21">
        <v>254.66984400000001</v>
      </c>
      <c r="D217" s="21">
        <v>235.07985599999998</v>
      </c>
    </row>
    <row r="218" spans="1:4" s="6" customFormat="1" x14ac:dyDescent="0.2">
      <c r="A218" s="20">
        <v>63142702</v>
      </c>
      <c r="B218" s="19" t="s">
        <v>292</v>
      </c>
      <c r="C218" s="21">
        <v>436.75257599999998</v>
      </c>
      <c r="D218" s="21">
        <v>403.15622399999995</v>
      </c>
    </row>
    <row r="219" spans="1:4" ht="12.75" customHeight="1" x14ac:dyDescent="0.2">
      <c r="A219" s="20">
        <v>63142703</v>
      </c>
      <c r="B219" s="19" t="s">
        <v>293</v>
      </c>
      <c r="C219" s="21">
        <v>630.72438</v>
      </c>
      <c r="D219" s="21">
        <v>582.20711999999992</v>
      </c>
    </row>
    <row r="220" spans="1:4" ht="12.75" customHeight="1" x14ac:dyDescent="0.2">
      <c r="A220" s="20">
        <v>63142704</v>
      </c>
      <c r="B220" s="19" t="s">
        <v>294</v>
      </c>
      <c r="C220" s="21">
        <v>873.18628799999999</v>
      </c>
      <c r="D220" s="21">
        <v>806.01811199999986</v>
      </c>
    </row>
    <row r="221" spans="1:4" ht="12.75" customHeight="1" x14ac:dyDescent="0.2">
      <c r="A221" s="20">
        <v>63142707</v>
      </c>
      <c r="B221" s="19" t="s">
        <v>295</v>
      </c>
      <c r="C221" s="21">
        <v>436.75257599999998</v>
      </c>
      <c r="D221" s="21">
        <v>403.15622399999995</v>
      </c>
    </row>
    <row r="222" spans="1:4" s="6" customFormat="1" x14ac:dyDescent="0.2">
      <c r="A222" s="20">
        <v>63142708</v>
      </c>
      <c r="B222" s="19" t="s">
        <v>296</v>
      </c>
      <c r="C222" s="21">
        <v>630.72438</v>
      </c>
      <c r="D222" s="21">
        <v>582.20711999999992</v>
      </c>
    </row>
    <row r="223" spans="1:4" s="6" customFormat="1" ht="24" x14ac:dyDescent="0.2">
      <c r="A223" s="42"/>
      <c r="B223" s="41" t="s">
        <v>340</v>
      </c>
      <c r="C223" s="21">
        <v>0</v>
      </c>
      <c r="D223" s="21">
        <v>0</v>
      </c>
    </row>
    <row r="224" spans="1:4" s="6" customFormat="1" x14ac:dyDescent="0.2">
      <c r="A224" s="20">
        <v>63145701</v>
      </c>
      <c r="B224" s="19" t="s">
        <v>291</v>
      </c>
      <c r="C224" s="21">
        <v>254.66984400000001</v>
      </c>
      <c r="D224" s="21">
        <v>235.07985599999998</v>
      </c>
    </row>
    <row r="225" spans="1:4" s="6" customFormat="1" x14ac:dyDescent="0.2">
      <c r="A225" s="20">
        <v>63145702</v>
      </c>
      <c r="B225" s="19" t="s">
        <v>292</v>
      </c>
      <c r="C225" s="21">
        <v>436.75257599999998</v>
      </c>
      <c r="D225" s="21">
        <v>403.15622399999995</v>
      </c>
    </row>
    <row r="226" spans="1:4" ht="12.75" customHeight="1" x14ac:dyDescent="0.2">
      <c r="A226" s="20">
        <v>63145703</v>
      </c>
      <c r="B226" s="19" t="s">
        <v>293</v>
      </c>
      <c r="C226" s="21">
        <v>630.40551600000003</v>
      </c>
      <c r="D226" s="21">
        <v>581.91278399999999</v>
      </c>
    </row>
    <row r="227" spans="1:4" ht="12.75" customHeight="1" x14ac:dyDescent="0.2">
      <c r="A227" s="20">
        <v>63145704</v>
      </c>
      <c r="B227" s="19" t="s">
        <v>294</v>
      </c>
      <c r="C227" s="21">
        <v>873.18628799999999</v>
      </c>
      <c r="D227" s="21">
        <v>806.01811199999986</v>
      </c>
    </row>
    <row r="228" spans="1:4" ht="12.75" customHeight="1" x14ac:dyDescent="0.2">
      <c r="A228" s="20">
        <v>63145707</v>
      </c>
      <c r="B228" s="19" t="s">
        <v>295</v>
      </c>
      <c r="C228" s="21">
        <v>436.11484799999994</v>
      </c>
      <c r="D228" s="21">
        <v>402.56755199999992</v>
      </c>
    </row>
    <row r="229" spans="1:4" ht="12.75" customHeight="1" x14ac:dyDescent="0.2">
      <c r="A229" s="20">
        <v>63145708</v>
      </c>
      <c r="B229" s="19" t="s">
        <v>296</v>
      </c>
      <c r="C229" s="21">
        <v>630.07526399999995</v>
      </c>
      <c r="D229" s="21">
        <v>581.60793599999988</v>
      </c>
    </row>
    <row r="230" spans="1:4" ht="12.75" customHeight="1" x14ac:dyDescent="0.2">
      <c r="A230" s="42"/>
      <c r="B230" s="41" t="s">
        <v>341</v>
      </c>
      <c r="C230" s="21">
        <v>0</v>
      </c>
      <c r="D230" s="21">
        <v>0</v>
      </c>
    </row>
    <row r="231" spans="1:4" ht="12.75" customHeight="1" x14ac:dyDescent="0.2">
      <c r="A231" s="20">
        <v>63143701</v>
      </c>
      <c r="B231" s="19" t="s">
        <v>291</v>
      </c>
      <c r="C231" s="21">
        <v>254.66984400000001</v>
      </c>
      <c r="D231" s="21">
        <v>235.07985599999998</v>
      </c>
    </row>
    <row r="232" spans="1:4" s="6" customFormat="1" x14ac:dyDescent="0.2">
      <c r="A232" s="20">
        <v>63143702</v>
      </c>
      <c r="B232" s="19" t="s">
        <v>292</v>
      </c>
      <c r="C232" s="21">
        <v>436.75257599999998</v>
      </c>
      <c r="D232" s="21">
        <v>403.15622399999995</v>
      </c>
    </row>
    <row r="233" spans="1:4" ht="12.75" customHeight="1" x14ac:dyDescent="0.2">
      <c r="A233" s="20">
        <v>63143703</v>
      </c>
      <c r="B233" s="19" t="s">
        <v>293</v>
      </c>
      <c r="C233" s="21">
        <v>630.72438</v>
      </c>
      <c r="D233" s="21">
        <v>582.20711999999992</v>
      </c>
    </row>
    <row r="234" spans="1:4" ht="12.75" customHeight="1" x14ac:dyDescent="0.2">
      <c r="A234" s="20">
        <v>63143704</v>
      </c>
      <c r="B234" s="19" t="s">
        <v>294</v>
      </c>
      <c r="C234" s="21">
        <v>873.18628799999999</v>
      </c>
      <c r="D234" s="21">
        <v>806.01811199999986</v>
      </c>
    </row>
    <row r="235" spans="1:4" ht="12.75" customHeight="1" x14ac:dyDescent="0.2">
      <c r="A235" s="20">
        <v>63143707</v>
      </c>
      <c r="B235" s="19" t="s">
        <v>295</v>
      </c>
      <c r="C235" s="21">
        <v>436.11484799999994</v>
      </c>
      <c r="D235" s="21">
        <v>402.56755199999992</v>
      </c>
    </row>
    <row r="236" spans="1:4" ht="12.75" customHeight="1" x14ac:dyDescent="0.2">
      <c r="A236" s="20">
        <v>63143708</v>
      </c>
      <c r="B236" s="19" t="s">
        <v>296</v>
      </c>
      <c r="C236" s="21">
        <v>630.72438</v>
      </c>
      <c r="D236" s="21">
        <v>582.20711999999992</v>
      </c>
    </row>
    <row r="237" spans="1:4" s="6" customFormat="1" ht="24" x14ac:dyDescent="0.2">
      <c r="A237" s="42"/>
      <c r="B237" s="41" t="s">
        <v>342</v>
      </c>
      <c r="C237" s="21">
        <v>0</v>
      </c>
      <c r="D237" s="21">
        <v>0</v>
      </c>
    </row>
    <row r="238" spans="1:4" ht="12.75" customHeight="1" x14ac:dyDescent="0.2">
      <c r="A238" s="20">
        <v>63144701</v>
      </c>
      <c r="B238" s="19" t="s">
        <v>291</v>
      </c>
      <c r="C238" s="21">
        <v>254.66984400000001</v>
      </c>
      <c r="D238" s="21">
        <v>235.07985599999998</v>
      </c>
    </row>
    <row r="239" spans="1:4" ht="12.75" customHeight="1" x14ac:dyDescent="0.2">
      <c r="A239" s="20">
        <v>63144702</v>
      </c>
      <c r="B239" s="19" t="s">
        <v>292</v>
      </c>
      <c r="C239" s="21">
        <v>436.11484799999994</v>
      </c>
      <c r="D239" s="21">
        <v>402.56755199999992</v>
      </c>
    </row>
    <row r="240" spans="1:4" ht="12.75" customHeight="1" x14ac:dyDescent="0.2">
      <c r="A240" s="20">
        <v>63144703</v>
      </c>
      <c r="B240" s="19" t="s">
        <v>293</v>
      </c>
      <c r="C240" s="21">
        <v>630.07526399999995</v>
      </c>
      <c r="D240" s="21">
        <v>581.60793599999988</v>
      </c>
    </row>
    <row r="241" spans="1:4" ht="12.75" customHeight="1" x14ac:dyDescent="0.2">
      <c r="A241" s="20">
        <v>63144704</v>
      </c>
      <c r="B241" s="19" t="s">
        <v>294</v>
      </c>
      <c r="C241" s="21">
        <v>873.18628799999999</v>
      </c>
      <c r="D241" s="21">
        <v>806.01811199999986</v>
      </c>
    </row>
    <row r="242" spans="1:4" ht="12.75" customHeight="1" x14ac:dyDescent="0.2">
      <c r="A242" s="20">
        <v>63144707</v>
      </c>
      <c r="B242" s="19" t="s">
        <v>295</v>
      </c>
      <c r="C242" s="21">
        <v>436.11484799999994</v>
      </c>
      <c r="D242" s="21">
        <v>402.56755199999992</v>
      </c>
    </row>
    <row r="243" spans="1:4" ht="12.75" customHeight="1" x14ac:dyDescent="0.2">
      <c r="A243" s="20">
        <v>63144708</v>
      </c>
      <c r="B243" s="19" t="s">
        <v>296</v>
      </c>
      <c r="C243" s="21">
        <v>630.07526399999995</v>
      </c>
      <c r="D243" s="21">
        <v>581.60793599999988</v>
      </c>
    </row>
    <row r="244" spans="1:4" ht="12.75" customHeight="1" x14ac:dyDescent="0.2">
      <c r="A244" s="42"/>
      <c r="B244" s="41" t="s">
        <v>343</v>
      </c>
      <c r="C244" s="21">
        <v>0</v>
      </c>
      <c r="D244" s="21">
        <v>0</v>
      </c>
    </row>
    <row r="245" spans="1:4" ht="12.75" customHeight="1" x14ac:dyDescent="0.2">
      <c r="A245" s="42"/>
      <c r="B245" s="41" t="s">
        <v>344</v>
      </c>
      <c r="C245" s="21">
        <v>0</v>
      </c>
      <c r="D245" s="21">
        <v>0</v>
      </c>
    </row>
    <row r="246" spans="1:4" s="6" customFormat="1" x14ac:dyDescent="0.2">
      <c r="A246" s="20">
        <v>63149701</v>
      </c>
      <c r="B246" s="19" t="s">
        <v>291</v>
      </c>
      <c r="C246" s="21">
        <v>254.66984400000001</v>
      </c>
      <c r="D246" s="21">
        <v>235.07985599999998</v>
      </c>
    </row>
    <row r="247" spans="1:4" ht="12.75" customHeight="1" x14ac:dyDescent="0.2">
      <c r="A247" s="20">
        <v>63149702</v>
      </c>
      <c r="B247" s="19" t="s">
        <v>292</v>
      </c>
      <c r="C247" s="21">
        <v>436.11484799999994</v>
      </c>
      <c r="D247" s="21">
        <v>402.56755199999992</v>
      </c>
    </row>
    <row r="248" spans="1:4" ht="12.75" customHeight="1" x14ac:dyDescent="0.2">
      <c r="A248" s="20">
        <v>63149703</v>
      </c>
      <c r="B248" s="19" t="s">
        <v>293</v>
      </c>
      <c r="C248" s="21">
        <v>630.72438</v>
      </c>
      <c r="D248" s="21">
        <v>582.20711999999992</v>
      </c>
    </row>
    <row r="249" spans="1:4" ht="12.75" customHeight="1" x14ac:dyDescent="0.2">
      <c r="A249" s="20">
        <v>63149704</v>
      </c>
      <c r="B249" s="19" t="s">
        <v>294</v>
      </c>
      <c r="C249" s="21">
        <v>872.53717199999994</v>
      </c>
      <c r="D249" s="21">
        <v>805.41892799999994</v>
      </c>
    </row>
    <row r="250" spans="1:4" s="6" customFormat="1" x14ac:dyDescent="0.2">
      <c r="A250" s="20">
        <v>63149707</v>
      </c>
      <c r="B250" s="19" t="s">
        <v>295</v>
      </c>
      <c r="C250" s="21">
        <v>436.11484799999994</v>
      </c>
      <c r="D250" s="21">
        <v>402.56755199999992</v>
      </c>
    </row>
    <row r="251" spans="1:4" ht="12.75" customHeight="1" x14ac:dyDescent="0.2">
      <c r="A251" s="20">
        <v>63149708</v>
      </c>
      <c r="B251" s="19" t="s">
        <v>296</v>
      </c>
      <c r="C251" s="21">
        <v>630.40551600000003</v>
      </c>
      <c r="D251" s="21">
        <v>581.91278399999999</v>
      </c>
    </row>
    <row r="252" spans="1:4" ht="12.75" customHeight="1" x14ac:dyDescent="0.2">
      <c r="A252" s="42"/>
      <c r="B252" s="41" t="s">
        <v>345</v>
      </c>
      <c r="C252" s="21">
        <v>0</v>
      </c>
      <c r="D252" s="21">
        <v>0</v>
      </c>
    </row>
    <row r="253" spans="1:4" ht="12.75" customHeight="1" x14ac:dyDescent="0.2">
      <c r="A253" s="20">
        <v>63146701</v>
      </c>
      <c r="B253" s="19" t="s">
        <v>291</v>
      </c>
      <c r="C253" s="21">
        <v>254.66984400000001</v>
      </c>
      <c r="D253" s="21">
        <v>235.07985599999998</v>
      </c>
    </row>
    <row r="254" spans="1:4" ht="12.75" customHeight="1" x14ac:dyDescent="0.2">
      <c r="A254" s="20">
        <v>63146702</v>
      </c>
      <c r="B254" s="19" t="s">
        <v>292</v>
      </c>
      <c r="C254" s="21">
        <v>436.75257599999998</v>
      </c>
      <c r="D254" s="21">
        <v>403.15622399999995</v>
      </c>
    </row>
    <row r="255" spans="1:4" s="6" customFormat="1" x14ac:dyDescent="0.2">
      <c r="A255" s="20">
        <v>63146703</v>
      </c>
      <c r="B255" s="19" t="s">
        <v>293</v>
      </c>
      <c r="C255" s="21">
        <v>630.72438</v>
      </c>
      <c r="D255" s="21">
        <v>582.20711999999992</v>
      </c>
    </row>
    <row r="256" spans="1:4" s="6" customFormat="1" x14ac:dyDescent="0.2">
      <c r="A256" s="20">
        <v>63146704</v>
      </c>
      <c r="B256" s="19" t="s">
        <v>294</v>
      </c>
      <c r="C256" s="21">
        <v>873.18628799999999</v>
      </c>
      <c r="D256" s="21">
        <v>806.01811199999986</v>
      </c>
    </row>
    <row r="257" spans="1:4" ht="12.75" customHeight="1" x14ac:dyDescent="0.2">
      <c r="A257" s="20">
        <v>63146707</v>
      </c>
      <c r="B257" s="19" t="s">
        <v>295</v>
      </c>
      <c r="C257" s="21">
        <v>436.11484799999994</v>
      </c>
      <c r="D257" s="21">
        <v>402.56755199999992</v>
      </c>
    </row>
    <row r="258" spans="1:4" ht="12.75" customHeight="1" x14ac:dyDescent="0.2">
      <c r="A258" s="20">
        <v>63146708</v>
      </c>
      <c r="B258" s="19" t="s">
        <v>296</v>
      </c>
      <c r="C258" s="21">
        <v>630.72438</v>
      </c>
      <c r="D258" s="21">
        <v>582.20711999999992</v>
      </c>
    </row>
    <row r="259" spans="1:4" s="6" customFormat="1" x14ac:dyDescent="0.2">
      <c r="A259" s="42"/>
      <c r="B259" s="41" t="s">
        <v>346</v>
      </c>
      <c r="C259" s="21">
        <v>0</v>
      </c>
      <c r="D259" s="21">
        <v>0</v>
      </c>
    </row>
    <row r="260" spans="1:4" s="6" customFormat="1" x14ac:dyDescent="0.2">
      <c r="A260" s="20">
        <v>63148701</v>
      </c>
      <c r="B260" s="19" t="s">
        <v>291</v>
      </c>
      <c r="C260" s="21">
        <v>254.66984400000001</v>
      </c>
      <c r="D260" s="21">
        <v>235.07985599999998</v>
      </c>
    </row>
    <row r="261" spans="1:4" ht="12.75" customHeight="1" x14ac:dyDescent="0.2">
      <c r="A261" s="20">
        <v>63148702</v>
      </c>
      <c r="B261" s="19" t="s">
        <v>292</v>
      </c>
      <c r="C261" s="21">
        <v>436.11484799999994</v>
      </c>
      <c r="D261" s="21">
        <v>402.56755199999992</v>
      </c>
    </row>
    <row r="262" spans="1:4" ht="12.75" customHeight="1" x14ac:dyDescent="0.2">
      <c r="A262" s="20">
        <v>63148703</v>
      </c>
      <c r="B262" s="19" t="s">
        <v>293</v>
      </c>
      <c r="C262" s="21">
        <v>630.07526399999995</v>
      </c>
      <c r="D262" s="21">
        <v>581.60793599999988</v>
      </c>
    </row>
    <row r="263" spans="1:4" ht="12.75" customHeight="1" x14ac:dyDescent="0.2">
      <c r="A263" s="20">
        <v>63148704</v>
      </c>
      <c r="B263" s="19" t="s">
        <v>294</v>
      </c>
      <c r="C263" s="21">
        <v>873.18628799999999</v>
      </c>
      <c r="D263" s="21">
        <v>806.01811199999986</v>
      </c>
    </row>
    <row r="264" spans="1:4" ht="12.75" customHeight="1" x14ac:dyDescent="0.2">
      <c r="A264" s="20">
        <v>63148707</v>
      </c>
      <c r="B264" s="19" t="s">
        <v>295</v>
      </c>
      <c r="C264" s="21">
        <v>436.11484799999994</v>
      </c>
      <c r="D264" s="21">
        <v>402.56755199999992</v>
      </c>
    </row>
    <row r="265" spans="1:4" ht="12.75" customHeight="1" x14ac:dyDescent="0.2">
      <c r="A265" s="20">
        <v>63148708</v>
      </c>
      <c r="B265" s="19" t="s">
        <v>296</v>
      </c>
      <c r="C265" s="21">
        <v>630.07526399999995</v>
      </c>
      <c r="D265" s="21">
        <v>581.60793599999988</v>
      </c>
    </row>
    <row r="266" spans="1:4" s="6" customFormat="1" x14ac:dyDescent="0.2">
      <c r="A266" s="42"/>
      <c r="B266" s="41" t="s">
        <v>347</v>
      </c>
      <c r="C266" s="21">
        <v>0</v>
      </c>
      <c r="D266" s="21">
        <v>0</v>
      </c>
    </row>
    <row r="267" spans="1:4" s="6" customFormat="1" x14ac:dyDescent="0.2">
      <c r="A267" s="20">
        <v>63147701</v>
      </c>
      <c r="B267" s="19" t="s">
        <v>291</v>
      </c>
      <c r="C267" s="21">
        <v>254.66984400000001</v>
      </c>
      <c r="D267" s="21">
        <v>235.07985599999998</v>
      </c>
    </row>
    <row r="268" spans="1:4" ht="12.75" customHeight="1" x14ac:dyDescent="0.2">
      <c r="A268" s="20">
        <v>63147702</v>
      </c>
      <c r="B268" s="19" t="s">
        <v>292</v>
      </c>
      <c r="C268" s="21">
        <v>436.11484799999994</v>
      </c>
      <c r="D268" s="21">
        <v>402.56755199999992</v>
      </c>
    </row>
    <row r="269" spans="1:4" ht="12.75" customHeight="1" x14ac:dyDescent="0.2">
      <c r="A269" s="20">
        <v>63147703</v>
      </c>
      <c r="B269" s="19" t="s">
        <v>293</v>
      </c>
      <c r="C269" s="21">
        <v>630.72438</v>
      </c>
      <c r="D269" s="21">
        <v>582.20711999999992</v>
      </c>
    </row>
    <row r="270" spans="1:4" ht="12.75" customHeight="1" x14ac:dyDescent="0.2">
      <c r="A270" s="20">
        <v>63147704</v>
      </c>
      <c r="B270" s="19" t="s">
        <v>294</v>
      </c>
      <c r="C270" s="21">
        <v>872.53717199999994</v>
      </c>
      <c r="D270" s="21">
        <v>805.41892799999994</v>
      </c>
    </row>
    <row r="271" spans="1:4" ht="12.75" customHeight="1" x14ac:dyDescent="0.2">
      <c r="A271" s="20">
        <v>63147707</v>
      </c>
      <c r="B271" s="19" t="s">
        <v>295</v>
      </c>
      <c r="C271" s="21">
        <v>436.75257599999998</v>
      </c>
      <c r="D271" s="21">
        <v>403.15622399999995</v>
      </c>
    </row>
    <row r="272" spans="1:4" s="6" customFormat="1" x14ac:dyDescent="0.2">
      <c r="A272" s="20">
        <v>63147708</v>
      </c>
      <c r="B272" s="19" t="s">
        <v>296</v>
      </c>
      <c r="C272" s="21">
        <v>630.72438</v>
      </c>
      <c r="D272" s="21">
        <v>582.20711999999992</v>
      </c>
    </row>
    <row r="273" spans="1:4" ht="12.75" customHeight="1" x14ac:dyDescent="0.2">
      <c r="A273" s="24"/>
      <c r="B273" s="22" t="s">
        <v>348</v>
      </c>
      <c r="C273" s="21">
        <v>0</v>
      </c>
      <c r="D273" s="21">
        <v>0</v>
      </c>
    </row>
    <row r="274" spans="1:4" ht="12.75" customHeight="1" x14ac:dyDescent="0.2">
      <c r="A274" s="42"/>
      <c r="B274" s="41" t="s">
        <v>349</v>
      </c>
      <c r="C274" s="21">
        <v>0</v>
      </c>
      <c r="D274" s="21">
        <v>0</v>
      </c>
    </row>
    <row r="275" spans="1:4" ht="12.75" customHeight="1" x14ac:dyDescent="0.2">
      <c r="A275" s="42"/>
      <c r="B275" s="41" t="s">
        <v>350</v>
      </c>
      <c r="C275" s="21">
        <v>0</v>
      </c>
      <c r="D275" s="21">
        <v>0</v>
      </c>
    </row>
    <row r="276" spans="1:4" ht="12.75" customHeight="1" x14ac:dyDescent="0.2">
      <c r="A276" s="20">
        <v>62176701</v>
      </c>
      <c r="B276" s="19" t="s">
        <v>291</v>
      </c>
      <c r="C276" s="21">
        <v>351.65005200000002</v>
      </c>
      <c r="D276" s="21">
        <v>324.60004800000002</v>
      </c>
    </row>
    <row r="277" spans="1:4" ht="12.75" customHeight="1" x14ac:dyDescent="0.2">
      <c r="A277" s="20">
        <v>62176702</v>
      </c>
      <c r="B277" s="19" t="s">
        <v>292</v>
      </c>
      <c r="C277" s="21">
        <v>545.62185599999998</v>
      </c>
      <c r="D277" s="21">
        <v>503.65094399999998</v>
      </c>
    </row>
    <row r="278" spans="1:4" ht="12.75" customHeight="1" x14ac:dyDescent="0.2">
      <c r="A278" s="20">
        <v>62176703</v>
      </c>
      <c r="B278" s="19" t="s">
        <v>293</v>
      </c>
      <c r="C278" s="21">
        <v>776.19469200000003</v>
      </c>
      <c r="D278" s="21">
        <v>716.48740800000007</v>
      </c>
    </row>
    <row r="279" spans="1:4" ht="12.75" customHeight="1" x14ac:dyDescent="0.2">
      <c r="A279" s="20">
        <v>62176704</v>
      </c>
      <c r="B279" s="19" t="s">
        <v>294</v>
      </c>
      <c r="C279" s="21">
        <v>1018.6565999999999</v>
      </c>
      <c r="D279" s="21">
        <v>940.29839999999979</v>
      </c>
    </row>
    <row r="280" spans="1:4" ht="12.75" customHeight="1" x14ac:dyDescent="0.2">
      <c r="A280" s="20">
        <v>62176707</v>
      </c>
      <c r="B280" s="19" t="s">
        <v>295</v>
      </c>
      <c r="C280" s="21">
        <v>545.62185599999998</v>
      </c>
      <c r="D280" s="21">
        <v>503.65094399999998</v>
      </c>
    </row>
    <row r="281" spans="1:4" ht="12.75" customHeight="1" x14ac:dyDescent="0.2">
      <c r="A281" s="20">
        <v>62176708</v>
      </c>
      <c r="B281" s="19" t="s">
        <v>296</v>
      </c>
      <c r="C281" s="21">
        <v>775.23810000000003</v>
      </c>
      <c r="D281" s="21">
        <v>715.60439999999994</v>
      </c>
    </row>
    <row r="282" spans="1:4" ht="12.75" customHeight="1" x14ac:dyDescent="0.2">
      <c r="A282" s="42"/>
      <c r="B282" s="41" t="s">
        <v>351</v>
      </c>
      <c r="C282" s="21">
        <v>0</v>
      </c>
      <c r="D282" s="21">
        <v>0</v>
      </c>
    </row>
    <row r="283" spans="1:4" ht="12.75" customHeight="1" x14ac:dyDescent="0.2">
      <c r="A283" s="20">
        <v>62177701</v>
      </c>
      <c r="B283" s="19" t="s">
        <v>291</v>
      </c>
      <c r="C283" s="21">
        <v>351.65005200000002</v>
      </c>
      <c r="D283" s="21">
        <v>324.60004800000002</v>
      </c>
    </row>
    <row r="284" spans="1:4" ht="12.75" customHeight="1" x14ac:dyDescent="0.2">
      <c r="A284" s="20">
        <v>62177702</v>
      </c>
      <c r="B284" s="19" t="s">
        <v>292</v>
      </c>
      <c r="C284" s="21">
        <v>545.62185599999998</v>
      </c>
      <c r="D284" s="21">
        <v>503.65094399999998</v>
      </c>
    </row>
    <row r="285" spans="1:4" s="6" customFormat="1" x14ac:dyDescent="0.2">
      <c r="A285" s="20">
        <v>62177703</v>
      </c>
      <c r="B285" s="19" t="s">
        <v>293</v>
      </c>
      <c r="C285" s="21">
        <v>775.23810000000003</v>
      </c>
      <c r="D285" s="21">
        <v>715.60439999999994</v>
      </c>
    </row>
    <row r="286" spans="1:4" s="6" customFormat="1" x14ac:dyDescent="0.2">
      <c r="A286" s="20">
        <v>62177704</v>
      </c>
      <c r="B286" s="19" t="s">
        <v>294</v>
      </c>
      <c r="C286" s="21">
        <v>1018.9868519999998</v>
      </c>
      <c r="D286" s="21">
        <v>940.60324799999967</v>
      </c>
    </row>
    <row r="287" spans="1:4" s="6" customFormat="1" x14ac:dyDescent="0.2">
      <c r="A287" s="20">
        <v>62177707</v>
      </c>
      <c r="B287" s="19" t="s">
        <v>295</v>
      </c>
      <c r="C287" s="21">
        <v>545.62185599999998</v>
      </c>
      <c r="D287" s="21">
        <v>503.65094399999998</v>
      </c>
    </row>
    <row r="288" spans="1:4" s="6" customFormat="1" x14ac:dyDescent="0.2">
      <c r="A288" s="20">
        <v>62177708</v>
      </c>
      <c r="B288" s="19" t="s">
        <v>296</v>
      </c>
      <c r="C288" s="21">
        <v>776.19469200000003</v>
      </c>
      <c r="D288" s="21">
        <v>716.48740800000007</v>
      </c>
    </row>
    <row r="289" spans="1:4" ht="12.75" customHeight="1" x14ac:dyDescent="0.2">
      <c r="A289" s="42"/>
      <c r="B289" s="41" t="s">
        <v>352</v>
      </c>
      <c r="C289" s="21">
        <v>0</v>
      </c>
      <c r="D289" s="21">
        <v>0</v>
      </c>
    </row>
    <row r="290" spans="1:4" ht="12.75" customHeight="1" x14ac:dyDescent="0.2">
      <c r="A290" s="20">
        <v>62175701</v>
      </c>
      <c r="B290" s="19" t="s">
        <v>291</v>
      </c>
      <c r="C290" s="21">
        <v>351.65005200000002</v>
      </c>
      <c r="D290" s="21">
        <v>324.60004800000002</v>
      </c>
    </row>
    <row r="291" spans="1:4" ht="12.75" customHeight="1" x14ac:dyDescent="0.2">
      <c r="A291" s="20">
        <v>62175702</v>
      </c>
      <c r="B291" s="19" t="s">
        <v>292</v>
      </c>
      <c r="C291" s="21">
        <v>545.62185599999998</v>
      </c>
      <c r="D291" s="21">
        <v>503.65094399999998</v>
      </c>
    </row>
    <row r="292" spans="1:4" ht="12.75" customHeight="1" x14ac:dyDescent="0.2">
      <c r="A292" s="20">
        <v>62175703</v>
      </c>
      <c r="B292" s="19" t="s">
        <v>293</v>
      </c>
      <c r="C292" s="21">
        <v>776.19469200000003</v>
      </c>
      <c r="D292" s="21">
        <v>716.48740800000007</v>
      </c>
    </row>
    <row r="293" spans="1:4" s="6" customFormat="1" x14ac:dyDescent="0.2">
      <c r="A293" s="20">
        <v>62175704</v>
      </c>
      <c r="B293" s="19" t="s">
        <v>294</v>
      </c>
      <c r="C293" s="21">
        <v>1017.3811439999999</v>
      </c>
      <c r="D293" s="21">
        <v>939.12105599999995</v>
      </c>
    </row>
    <row r="294" spans="1:4" s="6" customFormat="1" x14ac:dyDescent="0.2">
      <c r="A294" s="20">
        <v>62175707</v>
      </c>
      <c r="B294" s="19" t="s">
        <v>316</v>
      </c>
      <c r="C294" s="21">
        <v>545.62185599999998</v>
      </c>
      <c r="D294" s="21">
        <v>503.65094399999998</v>
      </c>
    </row>
    <row r="295" spans="1:4" s="6" customFormat="1" x14ac:dyDescent="0.2">
      <c r="A295" s="20">
        <v>62175708</v>
      </c>
      <c r="B295" s="19" t="s">
        <v>317</v>
      </c>
      <c r="C295" s="21">
        <v>776.19469200000003</v>
      </c>
      <c r="D295" s="21">
        <v>716.48740800000007</v>
      </c>
    </row>
    <row r="296" spans="1:4" ht="12.75" customHeight="1" x14ac:dyDescent="0.2">
      <c r="A296" s="42"/>
      <c r="B296" s="41" t="s">
        <v>353</v>
      </c>
      <c r="C296" s="21">
        <v>0</v>
      </c>
      <c r="D296" s="21">
        <v>0</v>
      </c>
    </row>
    <row r="297" spans="1:4" s="6" customFormat="1" x14ac:dyDescent="0.2">
      <c r="A297" s="20">
        <v>62178701</v>
      </c>
      <c r="B297" s="19" t="s">
        <v>291</v>
      </c>
      <c r="C297" s="21">
        <v>351.331188</v>
      </c>
      <c r="D297" s="21">
        <v>324.30571199999997</v>
      </c>
    </row>
    <row r="298" spans="1:4" s="6" customFormat="1" x14ac:dyDescent="0.2">
      <c r="A298" s="20">
        <v>62178702</v>
      </c>
      <c r="B298" s="19" t="s">
        <v>292</v>
      </c>
      <c r="C298" s="21">
        <v>545.3029919999999</v>
      </c>
      <c r="D298" s="21">
        <v>503.35660799999994</v>
      </c>
    </row>
    <row r="299" spans="1:4" ht="12.75" customHeight="1" x14ac:dyDescent="0.2">
      <c r="A299" s="20">
        <v>62178703</v>
      </c>
      <c r="B299" s="19" t="s">
        <v>293</v>
      </c>
      <c r="C299" s="21">
        <v>776.19469200000003</v>
      </c>
      <c r="D299" s="21">
        <v>716.48740800000007</v>
      </c>
    </row>
    <row r="300" spans="1:4" ht="12.75" customHeight="1" x14ac:dyDescent="0.2">
      <c r="A300" s="20">
        <v>62178704</v>
      </c>
      <c r="B300" s="19" t="s">
        <v>294</v>
      </c>
      <c r="C300" s="21">
        <v>1018.9868519999998</v>
      </c>
      <c r="D300" s="21">
        <v>940.60324799999967</v>
      </c>
    </row>
    <row r="301" spans="1:4" s="6" customFormat="1" x14ac:dyDescent="0.2">
      <c r="A301" s="20">
        <v>62178707</v>
      </c>
      <c r="B301" s="19" t="s">
        <v>295</v>
      </c>
      <c r="C301" s="21">
        <v>545.3029919999999</v>
      </c>
      <c r="D301" s="21">
        <v>503.35660799999994</v>
      </c>
    </row>
    <row r="302" spans="1:4" ht="12.75" customHeight="1" x14ac:dyDescent="0.2">
      <c r="A302" s="20">
        <v>62178708</v>
      </c>
      <c r="B302" s="19" t="s">
        <v>296</v>
      </c>
      <c r="C302" s="21">
        <v>775.23810000000003</v>
      </c>
      <c r="D302" s="21">
        <v>715.60439999999994</v>
      </c>
    </row>
    <row r="303" spans="1:4" ht="12.75" customHeight="1" x14ac:dyDescent="0.2">
      <c r="A303" s="42"/>
      <c r="B303" s="41" t="s">
        <v>354</v>
      </c>
      <c r="C303" s="21">
        <v>0</v>
      </c>
      <c r="D303" s="21">
        <v>0</v>
      </c>
    </row>
    <row r="304" spans="1:4" ht="12.75" customHeight="1" x14ac:dyDescent="0.2">
      <c r="A304" s="42"/>
      <c r="B304" s="41" t="s">
        <v>355</v>
      </c>
      <c r="C304" s="21">
        <v>0</v>
      </c>
      <c r="D304" s="21">
        <v>0</v>
      </c>
    </row>
    <row r="305" spans="1:4" ht="12.75" customHeight="1" x14ac:dyDescent="0.2">
      <c r="A305" s="20">
        <v>62180701</v>
      </c>
      <c r="B305" s="19" t="s">
        <v>291</v>
      </c>
      <c r="C305" s="21">
        <v>351.65005200000002</v>
      </c>
      <c r="D305" s="21">
        <v>324.60004800000002</v>
      </c>
    </row>
    <row r="306" spans="1:4" ht="12.75" customHeight="1" x14ac:dyDescent="0.2">
      <c r="A306" s="20">
        <v>62180702</v>
      </c>
      <c r="B306" s="19" t="s">
        <v>292</v>
      </c>
      <c r="C306" s="21">
        <v>545.62185599999998</v>
      </c>
      <c r="D306" s="21">
        <v>503.65094399999998</v>
      </c>
    </row>
    <row r="307" spans="1:4" ht="12.75" customHeight="1" x14ac:dyDescent="0.2">
      <c r="A307" s="20">
        <v>62180703</v>
      </c>
      <c r="B307" s="19" t="s">
        <v>293</v>
      </c>
      <c r="C307" s="21">
        <v>776.19469200000003</v>
      </c>
      <c r="D307" s="21">
        <v>716.48740800000007</v>
      </c>
    </row>
    <row r="308" spans="1:4" ht="12.75" customHeight="1" x14ac:dyDescent="0.2">
      <c r="A308" s="20">
        <v>62180704</v>
      </c>
      <c r="B308" s="19" t="s">
        <v>294</v>
      </c>
      <c r="C308" s="21">
        <v>1017.3811439999999</v>
      </c>
      <c r="D308" s="21">
        <v>939.12105599999995</v>
      </c>
    </row>
    <row r="309" spans="1:4" ht="12.75" customHeight="1" x14ac:dyDescent="0.2">
      <c r="A309" s="20">
        <v>62180707</v>
      </c>
      <c r="B309" s="19" t="s">
        <v>295</v>
      </c>
      <c r="C309" s="21">
        <v>545.62185599999998</v>
      </c>
      <c r="D309" s="21">
        <v>503.65094399999998</v>
      </c>
    </row>
    <row r="310" spans="1:4" ht="12.75" customHeight="1" x14ac:dyDescent="0.2">
      <c r="A310" s="20">
        <v>62180708</v>
      </c>
      <c r="B310" s="19" t="s">
        <v>296</v>
      </c>
      <c r="C310" s="21">
        <v>776.19469200000003</v>
      </c>
      <c r="D310" s="21">
        <v>716.48740800000007</v>
      </c>
    </row>
    <row r="311" spans="1:4" s="6" customFormat="1" x14ac:dyDescent="0.2">
      <c r="A311" s="42"/>
      <c r="B311" s="41" t="s">
        <v>356</v>
      </c>
      <c r="C311" s="21">
        <v>0</v>
      </c>
      <c r="D311" s="21">
        <v>0</v>
      </c>
    </row>
    <row r="312" spans="1:4" ht="12.75" customHeight="1" x14ac:dyDescent="0.2">
      <c r="A312" s="20">
        <v>62181701</v>
      </c>
      <c r="B312" s="19" t="s">
        <v>291</v>
      </c>
      <c r="C312" s="21">
        <v>351.65005200000002</v>
      </c>
      <c r="D312" s="21">
        <v>324.60004800000002</v>
      </c>
    </row>
    <row r="313" spans="1:4" ht="12.75" customHeight="1" x14ac:dyDescent="0.2">
      <c r="A313" s="20">
        <v>62181702</v>
      </c>
      <c r="B313" s="19" t="s">
        <v>292</v>
      </c>
      <c r="C313" s="21">
        <v>545.62185599999998</v>
      </c>
      <c r="D313" s="21">
        <v>503.65094399999998</v>
      </c>
    </row>
    <row r="314" spans="1:4" s="6" customFormat="1" x14ac:dyDescent="0.2">
      <c r="A314" s="20">
        <v>62181703</v>
      </c>
      <c r="B314" s="19" t="s">
        <v>293</v>
      </c>
      <c r="C314" s="21">
        <v>776.19469200000003</v>
      </c>
      <c r="D314" s="21">
        <v>716.48740800000007</v>
      </c>
    </row>
    <row r="315" spans="1:4" s="6" customFormat="1" x14ac:dyDescent="0.2">
      <c r="A315" s="20">
        <v>62181704</v>
      </c>
      <c r="B315" s="19" t="s">
        <v>294</v>
      </c>
      <c r="C315" s="21">
        <v>1018.6565999999999</v>
      </c>
      <c r="D315" s="21">
        <v>940.29839999999979</v>
      </c>
    </row>
    <row r="316" spans="1:4" ht="12.75" customHeight="1" x14ac:dyDescent="0.2">
      <c r="A316" s="20">
        <v>62181707</v>
      </c>
      <c r="B316" s="19" t="s">
        <v>295</v>
      </c>
      <c r="C316" s="21">
        <v>545.62185599999998</v>
      </c>
      <c r="D316" s="21">
        <v>503.65094399999998</v>
      </c>
    </row>
    <row r="317" spans="1:4" ht="12.75" customHeight="1" x14ac:dyDescent="0.2">
      <c r="A317" s="20">
        <v>62181708</v>
      </c>
      <c r="B317" s="19" t="s">
        <v>296</v>
      </c>
      <c r="C317" s="21">
        <v>776.19469200000003</v>
      </c>
      <c r="D317" s="21">
        <v>716.48740800000007</v>
      </c>
    </row>
    <row r="318" spans="1:4" ht="12.75" customHeight="1" x14ac:dyDescent="0.2">
      <c r="A318" s="42"/>
      <c r="B318" s="41" t="s">
        <v>357</v>
      </c>
      <c r="C318" s="21">
        <v>0</v>
      </c>
      <c r="D318" s="21">
        <v>0</v>
      </c>
    </row>
    <row r="319" spans="1:4" ht="12.75" customHeight="1" x14ac:dyDescent="0.2">
      <c r="A319" s="20">
        <v>62179701</v>
      </c>
      <c r="B319" s="19" t="s">
        <v>291</v>
      </c>
      <c r="C319" s="21">
        <v>351.65005200000002</v>
      </c>
      <c r="D319" s="21">
        <v>324.60004800000002</v>
      </c>
    </row>
    <row r="320" spans="1:4" ht="12.75" customHeight="1" x14ac:dyDescent="0.2">
      <c r="A320" s="20">
        <v>62179702</v>
      </c>
      <c r="B320" s="19" t="s">
        <v>292</v>
      </c>
      <c r="C320" s="21">
        <v>545.62185599999998</v>
      </c>
      <c r="D320" s="21">
        <v>503.65094399999998</v>
      </c>
    </row>
    <row r="321" spans="1:4" ht="12.75" customHeight="1" x14ac:dyDescent="0.2">
      <c r="A321" s="20">
        <v>62179703</v>
      </c>
      <c r="B321" s="19" t="s">
        <v>293</v>
      </c>
      <c r="C321" s="21">
        <v>776.19469200000003</v>
      </c>
      <c r="D321" s="21">
        <v>716.48740800000007</v>
      </c>
    </row>
    <row r="322" spans="1:4" ht="12.75" customHeight="1" x14ac:dyDescent="0.2">
      <c r="A322" s="20">
        <v>62179704</v>
      </c>
      <c r="B322" s="19" t="s">
        <v>294</v>
      </c>
      <c r="C322" s="21">
        <v>1018.9868519999998</v>
      </c>
      <c r="D322" s="21">
        <v>940.60324799999967</v>
      </c>
    </row>
    <row r="323" spans="1:4" ht="12.75" customHeight="1" x14ac:dyDescent="0.2">
      <c r="A323" s="20">
        <v>62179707</v>
      </c>
      <c r="B323" s="19" t="s">
        <v>316</v>
      </c>
      <c r="C323" s="21">
        <v>545.3029919999999</v>
      </c>
      <c r="D323" s="21">
        <v>503.35660799999994</v>
      </c>
    </row>
    <row r="324" spans="1:4" ht="12.75" customHeight="1" x14ac:dyDescent="0.2">
      <c r="A324" s="20">
        <v>62179708</v>
      </c>
      <c r="B324" s="19" t="s">
        <v>317</v>
      </c>
      <c r="C324" s="21">
        <v>775.23810000000003</v>
      </c>
      <c r="D324" s="21">
        <v>715.60439999999994</v>
      </c>
    </row>
    <row r="325" spans="1:4" ht="12.75" customHeight="1" x14ac:dyDescent="0.2">
      <c r="A325" s="42"/>
      <c r="B325" s="41" t="s">
        <v>358</v>
      </c>
      <c r="C325" s="21">
        <v>0</v>
      </c>
      <c r="D325" s="21">
        <v>0</v>
      </c>
    </row>
    <row r="326" spans="1:4" ht="12.75" customHeight="1" x14ac:dyDescent="0.2">
      <c r="A326" s="20">
        <v>62182701</v>
      </c>
      <c r="B326" s="19" t="s">
        <v>291</v>
      </c>
      <c r="C326" s="21">
        <v>351.65005200000002</v>
      </c>
      <c r="D326" s="21">
        <v>324.60004800000002</v>
      </c>
    </row>
    <row r="327" spans="1:4" ht="12.75" customHeight="1" x14ac:dyDescent="0.2">
      <c r="A327" s="20">
        <v>62182702</v>
      </c>
      <c r="B327" s="19" t="s">
        <v>292</v>
      </c>
      <c r="C327" s="21">
        <v>545.62185599999998</v>
      </c>
      <c r="D327" s="21">
        <v>503.65094399999998</v>
      </c>
    </row>
    <row r="328" spans="1:4" ht="12.75" customHeight="1" x14ac:dyDescent="0.2">
      <c r="A328" s="20">
        <v>62182703</v>
      </c>
      <c r="B328" s="19" t="s">
        <v>293</v>
      </c>
      <c r="C328" s="21">
        <v>775.23810000000003</v>
      </c>
      <c r="D328" s="21">
        <v>715.60439999999994</v>
      </c>
    </row>
    <row r="329" spans="1:4" s="6" customFormat="1" x14ac:dyDescent="0.2">
      <c r="A329" s="20">
        <v>62182704</v>
      </c>
      <c r="B329" s="19" t="s">
        <v>294</v>
      </c>
      <c r="C329" s="21">
        <v>1017.3811439999999</v>
      </c>
      <c r="D329" s="21">
        <v>939.12105599999995</v>
      </c>
    </row>
    <row r="330" spans="1:4" ht="12.75" customHeight="1" x14ac:dyDescent="0.2">
      <c r="A330" s="20">
        <v>62182707</v>
      </c>
      <c r="B330" s="19" t="s">
        <v>295</v>
      </c>
      <c r="C330" s="21">
        <v>545.3029919999999</v>
      </c>
      <c r="D330" s="21">
        <v>503.35660799999994</v>
      </c>
    </row>
    <row r="331" spans="1:4" ht="12.75" customHeight="1" x14ac:dyDescent="0.2">
      <c r="A331" s="20">
        <v>62182708</v>
      </c>
      <c r="B331" s="19" t="s">
        <v>296</v>
      </c>
      <c r="C331" s="21">
        <v>775.23810000000003</v>
      </c>
      <c r="D331" s="21">
        <v>715.60439999999994</v>
      </c>
    </row>
    <row r="332" spans="1:4" s="6" customFormat="1" x14ac:dyDescent="0.2">
      <c r="A332" s="42"/>
      <c r="B332" s="41" t="s">
        <v>359</v>
      </c>
      <c r="C332" s="21">
        <v>0</v>
      </c>
      <c r="D332" s="21">
        <v>0</v>
      </c>
    </row>
    <row r="333" spans="1:4" s="6" customFormat="1" ht="24" x14ac:dyDescent="0.2">
      <c r="A333" s="42"/>
      <c r="B333" s="41" t="s">
        <v>360</v>
      </c>
      <c r="C333" s="21">
        <v>0</v>
      </c>
      <c r="D333" s="21">
        <v>0</v>
      </c>
    </row>
    <row r="334" spans="1:4" s="6" customFormat="1" x14ac:dyDescent="0.2">
      <c r="A334" s="20">
        <v>62168701</v>
      </c>
      <c r="B334" s="19" t="s">
        <v>291</v>
      </c>
      <c r="C334" s="21">
        <v>351.331188</v>
      </c>
      <c r="D334" s="21">
        <v>324.30571199999997</v>
      </c>
    </row>
    <row r="335" spans="1:4" ht="12.75" customHeight="1" x14ac:dyDescent="0.2">
      <c r="A335" s="20">
        <v>62168702</v>
      </c>
      <c r="B335" s="19" t="s">
        <v>292</v>
      </c>
      <c r="C335" s="21">
        <v>545.62185599999998</v>
      </c>
      <c r="D335" s="21">
        <v>503.65094399999998</v>
      </c>
    </row>
    <row r="336" spans="1:4" s="6" customFormat="1" x14ac:dyDescent="0.2">
      <c r="A336" s="20">
        <v>62168703</v>
      </c>
      <c r="B336" s="19" t="s">
        <v>293</v>
      </c>
      <c r="C336" s="21">
        <v>776.19469200000003</v>
      </c>
      <c r="D336" s="21">
        <v>716.48740800000007</v>
      </c>
    </row>
    <row r="337" spans="1:4" s="6" customFormat="1" x14ac:dyDescent="0.2">
      <c r="A337" s="20">
        <v>62168704</v>
      </c>
      <c r="B337" s="19" t="s">
        <v>294</v>
      </c>
      <c r="C337" s="21">
        <v>1018.6565999999999</v>
      </c>
      <c r="D337" s="21">
        <v>940.29839999999979</v>
      </c>
    </row>
    <row r="338" spans="1:4" ht="12.75" customHeight="1" x14ac:dyDescent="0.2">
      <c r="A338" s="20">
        <v>62168707</v>
      </c>
      <c r="B338" s="19" t="s">
        <v>295</v>
      </c>
      <c r="C338" s="21">
        <v>545.62185599999998</v>
      </c>
      <c r="D338" s="21">
        <v>503.65094399999998</v>
      </c>
    </row>
    <row r="339" spans="1:4" s="6" customFormat="1" x14ac:dyDescent="0.2">
      <c r="A339" s="20">
        <v>62168708</v>
      </c>
      <c r="B339" s="19" t="s">
        <v>296</v>
      </c>
      <c r="C339" s="21">
        <v>776.19469200000003</v>
      </c>
      <c r="D339" s="21">
        <v>716.48740800000007</v>
      </c>
    </row>
    <row r="340" spans="1:4" ht="12.75" customHeight="1" x14ac:dyDescent="0.2">
      <c r="A340" s="42"/>
      <c r="B340" s="41" t="s">
        <v>361</v>
      </c>
      <c r="C340" s="21">
        <v>0</v>
      </c>
      <c r="D340" s="21">
        <v>0</v>
      </c>
    </row>
    <row r="341" spans="1:4" s="6" customFormat="1" x14ac:dyDescent="0.2">
      <c r="A341" s="20">
        <v>62169701</v>
      </c>
      <c r="B341" s="19" t="s">
        <v>291</v>
      </c>
      <c r="C341" s="21">
        <v>351.65005200000002</v>
      </c>
      <c r="D341" s="21">
        <v>324.60004800000002</v>
      </c>
    </row>
    <row r="342" spans="1:4" ht="12.75" customHeight="1" x14ac:dyDescent="0.2">
      <c r="A342" s="20">
        <v>62169702</v>
      </c>
      <c r="B342" s="19" t="s">
        <v>292</v>
      </c>
      <c r="C342" s="21">
        <v>545.62185599999998</v>
      </c>
      <c r="D342" s="21">
        <v>503.65094399999998</v>
      </c>
    </row>
    <row r="343" spans="1:4" s="6" customFormat="1" x14ac:dyDescent="0.2">
      <c r="A343" s="20">
        <v>62169703</v>
      </c>
      <c r="B343" s="19" t="s">
        <v>293</v>
      </c>
      <c r="C343" s="21">
        <v>776.19469200000003</v>
      </c>
      <c r="D343" s="21">
        <v>716.48740800000007</v>
      </c>
    </row>
    <row r="344" spans="1:4" s="6" customFormat="1" x14ac:dyDescent="0.2">
      <c r="A344" s="20">
        <v>62169704</v>
      </c>
      <c r="B344" s="19" t="s">
        <v>294</v>
      </c>
      <c r="C344" s="21">
        <v>1017.3811439999999</v>
      </c>
      <c r="D344" s="21">
        <v>939.12105599999995</v>
      </c>
    </row>
    <row r="345" spans="1:4" ht="12.75" customHeight="1" x14ac:dyDescent="0.2">
      <c r="A345" s="20">
        <v>62169707</v>
      </c>
      <c r="B345" s="19" t="s">
        <v>295</v>
      </c>
      <c r="C345" s="21">
        <v>545.62185599999998</v>
      </c>
      <c r="D345" s="21">
        <v>503.65094399999998</v>
      </c>
    </row>
    <row r="346" spans="1:4" ht="12.75" customHeight="1" x14ac:dyDescent="0.2">
      <c r="A346" s="20">
        <v>62169708</v>
      </c>
      <c r="B346" s="19" t="s">
        <v>296</v>
      </c>
      <c r="C346" s="21">
        <v>776.19469200000003</v>
      </c>
      <c r="D346" s="21">
        <v>716.48740800000007</v>
      </c>
    </row>
    <row r="347" spans="1:4" ht="12.75" customHeight="1" x14ac:dyDescent="0.2">
      <c r="A347" s="42"/>
      <c r="B347" s="41" t="s">
        <v>362</v>
      </c>
      <c r="C347" s="21">
        <v>0</v>
      </c>
      <c r="D347" s="21">
        <v>0</v>
      </c>
    </row>
    <row r="348" spans="1:4" ht="12.75" customHeight="1" x14ac:dyDescent="0.2">
      <c r="A348" s="20">
        <v>62167701</v>
      </c>
      <c r="B348" s="19" t="s">
        <v>291</v>
      </c>
      <c r="C348" s="21">
        <v>351.65005200000002</v>
      </c>
      <c r="D348" s="21">
        <v>324.60004800000002</v>
      </c>
    </row>
    <row r="349" spans="1:4" ht="12.75" customHeight="1" x14ac:dyDescent="0.2">
      <c r="A349" s="20">
        <v>62167702</v>
      </c>
      <c r="B349" s="19" t="s">
        <v>292</v>
      </c>
      <c r="C349" s="21">
        <v>545.62185599999998</v>
      </c>
      <c r="D349" s="21">
        <v>503.65094399999998</v>
      </c>
    </row>
    <row r="350" spans="1:4" s="6" customFormat="1" x14ac:dyDescent="0.2">
      <c r="A350" s="20">
        <v>62167703</v>
      </c>
      <c r="B350" s="19" t="s">
        <v>293</v>
      </c>
      <c r="C350" s="21">
        <v>776.19469200000003</v>
      </c>
      <c r="D350" s="21">
        <v>716.48740800000007</v>
      </c>
    </row>
    <row r="351" spans="1:4" ht="12.75" customHeight="1" x14ac:dyDescent="0.2">
      <c r="A351" s="20">
        <v>62167704</v>
      </c>
      <c r="B351" s="19" t="s">
        <v>294</v>
      </c>
      <c r="C351" s="21">
        <v>1018.9868519999998</v>
      </c>
      <c r="D351" s="21">
        <v>940.60324799999967</v>
      </c>
    </row>
    <row r="352" spans="1:4" ht="12.75" customHeight="1" x14ac:dyDescent="0.2">
      <c r="A352" s="20">
        <v>62167707</v>
      </c>
      <c r="B352" s="19" t="s">
        <v>316</v>
      </c>
      <c r="C352" s="21">
        <v>545.3029919999999</v>
      </c>
      <c r="D352" s="21">
        <v>503.35660799999994</v>
      </c>
    </row>
    <row r="353" spans="1:4" s="6" customFormat="1" x14ac:dyDescent="0.2">
      <c r="A353" s="20">
        <v>62167708</v>
      </c>
      <c r="B353" s="19" t="s">
        <v>317</v>
      </c>
      <c r="C353" s="21">
        <v>775.23810000000003</v>
      </c>
      <c r="D353" s="21">
        <v>715.60439999999994</v>
      </c>
    </row>
    <row r="354" spans="1:4" s="6" customFormat="1" x14ac:dyDescent="0.2">
      <c r="A354" s="42"/>
      <c r="B354" s="41" t="s">
        <v>363</v>
      </c>
      <c r="C354" s="21">
        <v>0</v>
      </c>
      <c r="D354" s="21">
        <v>0</v>
      </c>
    </row>
    <row r="355" spans="1:4" ht="12.75" customHeight="1" x14ac:dyDescent="0.2">
      <c r="A355" s="20">
        <v>62170701</v>
      </c>
      <c r="B355" s="19" t="s">
        <v>291</v>
      </c>
      <c r="C355" s="21">
        <v>351.331188</v>
      </c>
      <c r="D355" s="21">
        <v>324.30571199999997</v>
      </c>
    </row>
    <row r="356" spans="1:4" s="6" customFormat="1" x14ac:dyDescent="0.2">
      <c r="A356" s="20">
        <v>62170702</v>
      </c>
      <c r="B356" s="19" t="s">
        <v>292</v>
      </c>
      <c r="C356" s="21">
        <v>545.62185599999998</v>
      </c>
      <c r="D356" s="21">
        <v>503.65094399999998</v>
      </c>
    </row>
    <row r="357" spans="1:4" ht="12.75" customHeight="1" x14ac:dyDescent="0.2">
      <c r="A357" s="20">
        <v>62170703</v>
      </c>
      <c r="B357" s="19" t="s">
        <v>293</v>
      </c>
      <c r="C357" s="21">
        <v>776.19469200000003</v>
      </c>
      <c r="D357" s="21">
        <v>716.48740800000007</v>
      </c>
    </row>
    <row r="358" spans="1:4" ht="12.75" customHeight="1" x14ac:dyDescent="0.2">
      <c r="A358" s="20">
        <v>62170704</v>
      </c>
      <c r="B358" s="19" t="s">
        <v>294</v>
      </c>
      <c r="C358" s="21">
        <v>1018.9868519999998</v>
      </c>
      <c r="D358" s="21">
        <v>940.60324799999967</v>
      </c>
    </row>
    <row r="359" spans="1:4" ht="12.75" customHeight="1" x14ac:dyDescent="0.2">
      <c r="A359" s="20">
        <v>62170707</v>
      </c>
      <c r="B359" s="19" t="s">
        <v>316</v>
      </c>
      <c r="C359" s="21">
        <v>545.3029919999999</v>
      </c>
      <c r="D359" s="21">
        <v>503.35660799999994</v>
      </c>
    </row>
    <row r="360" spans="1:4" s="6" customFormat="1" x14ac:dyDescent="0.2">
      <c r="A360" s="20">
        <v>62170708</v>
      </c>
      <c r="B360" s="19" t="s">
        <v>317</v>
      </c>
      <c r="C360" s="21">
        <v>775.23810000000003</v>
      </c>
      <c r="D360" s="21">
        <v>715.60439999999994</v>
      </c>
    </row>
    <row r="361" spans="1:4" s="6" customFormat="1" x14ac:dyDescent="0.2">
      <c r="A361" s="42"/>
      <c r="B361" s="41" t="s">
        <v>364</v>
      </c>
      <c r="C361" s="21">
        <v>0</v>
      </c>
      <c r="D361" s="21">
        <v>0</v>
      </c>
    </row>
    <row r="362" spans="1:4" s="6" customFormat="1" ht="24" x14ac:dyDescent="0.2">
      <c r="A362" s="42"/>
      <c r="B362" s="41" t="s">
        <v>365</v>
      </c>
      <c r="C362" s="21">
        <v>0</v>
      </c>
      <c r="D362" s="21">
        <v>0</v>
      </c>
    </row>
    <row r="363" spans="1:4" ht="12.75" customHeight="1" x14ac:dyDescent="0.2">
      <c r="A363" s="20">
        <v>62184701</v>
      </c>
      <c r="B363" s="19" t="s">
        <v>291</v>
      </c>
      <c r="C363" s="21">
        <v>351.331188</v>
      </c>
      <c r="D363" s="21">
        <v>324.30571199999997</v>
      </c>
    </row>
    <row r="364" spans="1:4" s="6" customFormat="1" x14ac:dyDescent="0.2">
      <c r="A364" s="20">
        <v>62184702</v>
      </c>
      <c r="B364" s="19" t="s">
        <v>292</v>
      </c>
      <c r="C364" s="21">
        <v>545.3029919999999</v>
      </c>
      <c r="D364" s="21">
        <v>503.35660799999994</v>
      </c>
    </row>
    <row r="365" spans="1:4" s="6" customFormat="1" x14ac:dyDescent="0.2">
      <c r="A365" s="20">
        <v>62184703</v>
      </c>
      <c r="B365" s="19" t="s">
        <v>293</v>
      </c>
      <c r="C365" s="21">
        <v>776.19469200000003</v>
      </c>
      <c r="D365" s="21">
        <v>716.48740800000007</v>
      </c>
    </row>
    <row r="366" spans="1:4" ht="12.75" customHeight="1" x14ac:dyDescent="0.2">
      <c r="A366" s="20">
        <v>62184704</v>
      </c>
      <c r="B366" s="19" t="s">
        <v>294</v>
      </c>
      <c r="C366" s="21">
        <v>1018.6565999999999</v>
      </c>
      <c r="D366" s="21">
        <v>940.29839999999979</v>
      </c>
    </row>
    <row r="367" spans="1:4" s="6" customFormat="1" x14ac:dyDescent="0.2">
      <c r="A367" s="20">
        <v>62184707</v>
      </c>
      <c r="B367" s="19" t="s">
        <v>295</v>
      </c>
      <c r="C367" s="21">
        <v>545.3029919999999</v>
      </c>
      <c r="D367" s="21">
        <v>503.35660799999994</v>
      </c>
    </row>
    <row r="368" spans="1:4" s="6" customFormat="1" x14ac:dyDescent="0.2">
      <c r="A368" s="20">
        <v>62184708</v>
      </c>
      <c r="B368" s="19" t="s">
        <v>296</v>
      </c>
      <c r="C368" s="21">
        <v>776.19469200000003</v>
      </c>
      <c r="D368" s="21">
        <v>716.48740800000007</v>
      </c>
    </row>
    <row r="369" spans="1:4" ht="12.75" customHeight="1" x14ac:dyDescent="0.2">
      <c r="A369" s="42"/>
      <c r="B369" s="41" t="s">
        <v>366</v>
      </c>
      <c r="C369" s="21">
        <v>0</v>
      </c>
      <c r="D369" s="21">
        <v>0</v>
      </c>
    </row>
    <row r="370" spans="1:4" s="6" customFormat="1" x14ac:dyDescent="0.2">
      <c r="A370" s="20">
        <v>62185701</v>
      </c>
      <c r="B370" s="19" t="s">
        <v>291</v>
      </c>
      <c r="C370" s="21">
        <v>351.65005200000002</v>
      </c>
      <c r="D370" s="21">
        <v>324.60004800000002</v>
      </c>
    </row>
    <row r="371" spans="1:4" s="6" customFormat="1" x14ac:dyDescent="0.2">
      <c r="A371" s="20">
        <v>62185702</v>
      </c>
      <c r="B371" s="19" t="s">
        <v>292</v>
      </c>
      <c r="C371" s="21">
        <v>545.62185599999998</v>
      </c>
      <c r="D371" s="21">
        <v>503.65094399999998</v>
      </c>
    </row>
    <row r="372" spans="1:4" s="6" customFormat="1" x14ac:dyDescent="0.2">
      <c r="A372" s="20">
        <v>62185703</v>
      </c>
      <c r="B372" s="19" t="s">
        <v>293</v>
      </c>
      <c r="C372" s="21">
        <v>776.19469200000003</v>
      </c>
      <c r="D372" s="21">
        <v>716.48740800000007</v>
      </c>
    </row>
    <row r="373" spans="1:4" ht="12.75" customHeight="1" x14ac:dyDescent="0.2">
      <c r="A373" s="20">
        <v>62185704</v>
      </c>
      <c r="B373" s="19" t="s">
        <v>294</v>
      </c>
      <c r="C373" s="21">
        <v>1018.6565999999999</v>
      </c>
      <c r="D373" s="21">
        <v>940.29839999999979</v>
      </c>
    </row>
    <row r="374" spans="1:4" ht="12.75" customHeight="1" x14ac:dyDescent="0.2">
      <c r="A374" s="20">
        <v>62185707</v>
      </c>
      <c r="B374" s="19" t="s">
        <v>295</v>
      </c>
      <c r="C374" s="21">
        <v>545.62185599999998</v>
      </c>
      <c r="D374" s="21">
        <v>503.65094399999998</v>
      </c>
    </row>
    <row r="375" spans="1:4" ht="12.75" customHeight="1" x14ac:dyDescent="0.2">
      <c r="A375" s="20">
        <v>62185708</v>
      </c>
      <c r="B375" s="19" t="s">
        <v>296</v>
      </c>
      <c r="C375" s="21">
        <v>776.19469200000003</v>
      </c>
      <c r="D375" s="21">
        <v>716.48740800000007</v>
      </c>
    </row>
    <row r="376" spans="1:4" ht="12.75" customHeight="1" x14ac:dyDescent="0.2">
      <c r="A376" s="42"/>
      <c r="B376" s="41" t="s">
        <v>367</v>
      </c>
      <c r="C376" s="21">
        <v>0</v>
      </c>
      <c r="D376" s="21">
        <v>0</v>
      </c>
    </row>
    <row r="377" spans="1:4" ht="12.75" customHeight="1" x14ac:dyDescent="0.2">
      <c r="A377" s="20">
        <v>62183701</v>
      </c>
      <c r="B377" s="19" t="s">
        <v>291</v>
      </c>
      <c r="C377" s="21">
        <v>351.65005200000002</v>
      </c>
      <c r="D377" s="21">
        <v>324.60004800000002</v>
      </c>
    </row>
    <row r="378" spans="1:4" ht="12.75" customHeight="1" x14ac:dyDescent="0.2">
      <c r="A378" s="20">
        <v>62183702</v>
      </c>
      <c r="B378" s="19" t="s">
        <v>292</v>
      </c>
      <c r="C378" s="21">
        <v>545.62185599999998</v>
      </c>
      <c r="D378" s="21">
        <v>503.65094399999998</v>
      </c>
    </row>
    <row r="379" spans="1:4" s="6" customFormat="1" x14ac:dyDescent="0.2">
      <c r="A379" s="20">
        <v>62183703</v>
      </c>
      <c r="B379" s="19" t="s">
        <v>293</v>
      </c>
      <c r="C379" s="21">
        <v>776.19469200000003</v>
      </c>
      <c r="D379" s="21">
        <v>716.48740800000007</v>
      </c>
    </row>
    <row r="380" spans="1:4" ht="12.75" customHeight="1" x14ac:dyDescent="0.2">
      <c r="A380" s="20">
        <v>62183704</v>
      </c>
      <c r="B380" s="19" t="s">
        <v>294</v>
      </c>
      <c r="C380" s="21">
        <v>1017.3811439999999</v>
      </c>
      <c r="D380" s="21">
        <v>939.12105599999995</v>
      </c>
    </row>
    <row r="381" spans="1:4" ht="12.75" customHeight="1" x14ac:dyDescent="0.2">
      <c r="A381" s="20">
        <v>62183707</v>
      </c>
      <c r="B381" s="19" t="s">
        <v>295</v>
      </c>
      <c r="C381" s="21">
        <v>545.3029919999999</v>
      </c>
      <c r="D381" s="21">
        <v>503.35660799999994</v>
      </c>
    </row>
    <row r="382" spans="1:4" ht="12.75" customHeight="1" x14ac:dyDescent="0.2">
      <c r="A382" s="20">
        <v>62183708</v>
      </c>
      <c r="B382" s="19" t="s">
        <v>296</v>
      </c>
      <c r="C382" s="21">
        <v>775.23810000000003</v>
      </c>
      <c r="D382" s="21">
        <v>715.60439999999994</v>
      </c>
    </row>
    <row r="383" spans="1:4" ht="12.75" customHeight="1" x14ac:dyDescent="0.2">
      <c r="A383" s="42"/>
      <c r="B383" s="41" t="s">
        <v>368</v>
      </c>
      <c r="C383" s="21">
        <v>0</v>
      </c>
      <c r="D383" s="21">
        <v>0</v>
      </c>
    </row>
    <row r="384" spans="1:4" ht="12.75" customHeight="1" x14ac:dyDescent="0.2">
      <c r="A384" s="20">
        <v>62186701</v>
      </c>
      <c r="B384" s="19" t="s">
        <v>291</v>
      </c>
      <c r="C384" s="21">
        <v>351.331188</v>
      </c>
      <c r="D384" s="21">
        <v>324.30571199999997</v>
      </c>
    </row>
    <row r="385" spans="1:4" ht="12.75" customHeight="1" x14ac:dyDescent="0.2">
      <c r="A385" s="20">
        <v>62186702</v>
      </c>
      <c r="B385" s="19" t="s">
        <v>292</v>
      </c>
      <c r="C385" s="21">
        <v>545.62185599999998</v>
      </c>
      <c r="D385" s="21">
        <v>503.65094399999998</v>
      </c>
    </row>
    <row r="386" spans="1:4" ht="12.75" customHeight="1" x14ac:dyDescent="0.2">
      <c r="A386" s="20">
        <v>62186703</v>
      </c>
      <c r="B386" s="19" t="s">
        <v>293</v>
      </c>
      <c r="C386" s="21">
        <v>776.19469200000003</v>
      </c>
      <c r="D386" s="21">
        <v>716.48740800000007</v>
      </c>
    </row>
    <row r="387" spans="1:4" ht="12.75" customHeight="1" x14ac:dyDescent="0.2">
      <c r="A387" s="20">
        <v>62186704</v>
      </c>
      <c r="B387" s="19" t="s">
        <v>294</v>
      </c>
      <c r="C387" s="21">
        <v>1017.3811439999999</v>
      </c>
      <c r="D387" s="21">
        <v>939.12105599999995</v>
      </c>
    </row>
    <row r="388" spans="1:4" ht="12.75" customHeight="1" x14ac:dyDescent="0.2">
      <c r="A388" s="20">
        <v>62186707</v>
      </c>
      <c r="B388" s="19" t="s">
        <v>295</v>
      </c>
      <c r="C388" s="21">
        <v>545.3029919999999</v>
      </c>
      <c r="D388" s="21">
        <v>503.35660799999994</v>
      </c>
    </row>
    <row r="389" spans="1:4" ht="12.75" customHeight="1" x14ac:dyDescent="0.2">
      <c r="A389" s="20">
        <v>62186708</v>
      </c>
      <c r="B389" s="19" t="s">
        <v>296</v>
      </c>
      <c r="C389" s="21">
        <v>776.19469200000003</v>
      </c>
      <c r="D389" s="21">
        <v>716.48740800000007</v>
      </c>
    </row>
    <row r="390" spans="1:4" ht="12.75" customHeight="1" x14ac:dyDescent="0.2">
      <c r="A390" s="42"/>
      <c r="B390" s="41" t="s">
        <v>369</v>
      </c>
      <c r="C390" s="21">
        <v>0</v>
      </c>
      <c r="D390" s="21">
        <v>0</v>
      </c>
    </row>
    <row r="391" spans="1:4" ht="12.75" customHeight="1" x14ac:dyDescent="0.2">
      <c r="A391" s="42"/>
      <c r="B391" s="41" t="s">
        <v>370</v>
      </c>
      <c r="C391" s="21">
        <v>0</v>
      </c>
      <c r="D391" s="21">
        <v>0</v>
      </c>
    </row>
    <row r="392" spans="1:4" s="6" customFormat="1" x14ac:dyDescent="0.2">
      <c r="A392" s="20">
        <v>62172701</v>
      </c>
      <c r="B392" s="19" t="s">
        <v>291</v>
      </c>
      <c r="C392" s="21">
        <v>351.65005200000002</v>
      </c>
      <c r="D392" s="21">
        <v>324.60004800000002</v>
      </c>
    </row>
    <row r="393" spans="1:4" s="6" customFormat="1" x14ac:dyDescent="0.2">
      <c r="A393" s="20">
        <v>62172702</v>
      </c>
      <c r="B393" s="19" t="s">
        <v>292</v>
      </c>
      <c r="C393" s="21">
        <v>545.62185599999998</v>
      </c>
      <c r="D393" s="21">
        <v>503.65094399999998</v>
      </c>
    </row>
    <row r="394" spans="1:4" ht="12.75" customHeight="1" x14ac:dyDescent="0.2">
      <c r="A394" s="20">
        <v>62172703</v>
      </c>
      <c r="B394" s="19" t="s">
        <v>293</v>
      </c>
      <c r="C394" s="21">
        <v>776.19469200000003</v>
      </c>
      <c r="D394" s="21">
        <v>716.48740800000007</v>
      </c>
    </row>
    <row r="395" spans="1:4" ht="12.75" customHeight="1" x14ac:dyDescent="0.2">
      <c r="A395" s="20">
        <v>62172704</v>
      </c>
      <c r="B395" s="19" t="s">
        <v>294</v>
      </c>
      <c r="C395" s="21">
        <v>1018.9868519999998</v>
      </c>
      <c r="D395" s="21">
        <v>940.60324799999967</v>
      </c>
    </row>
    <row r="396" spans="1:4" ht="12.75" customHeight="1" x14ac:dyDescent="0.2">
      <c r="A396" s="20">
        <v>62172707</v>
      </c>
      <c r="B396" s="19" t="s">
        <v>295</v>
      </c>
      <c r="C396" s="21">
        <v>545.3029919999999</v>
      </c>
      <c r="D396" s="21">
        <v>503.35660799999994</v>
      </c>
    </row>
    <row r="397" spans="1:4" ht="12.75" customHeight="1" x14ac:dyDescent="0.2">
      <c r="A397" s="20">
        <v>62172708</v>
      </c>
      <c r="B397" s="19" t="s">
        <v>296</v>
      </c>
      <c r="C397" s="21">
        <v>775.23810000000003</v>
      </c>
      <c r="D397" s="21">
        <v>715.60439999999994</v>
      </c>
    </row>
    <row r="398" spans="1:4" ht="12.75" customHeight="1" x14ac:dyDescent="0.2">
      <c r="A398" s="42"/>
      <c r="B398" s="41" t="s">
        <v>371</v>
      </c>
      <c r="C398" s="21">
        <v>0</v>
      </c>
      <c r="D398" s="21">
        <v>0</v>
      </c>
    </row>
    <row r="399" spans="1:4" s="6" customFormat="1" x14ac:dyDescent="0.2">
      <c r="A399" s="20">
        <v>62173701</v>
      </c>
      <c r="B399" s="19" t="s">
        <v>291</v>
      </c>
      <c r="C399" s="21">
        <v>351.65005200000002</v>
      </c>
      <c r="D399" s="21">
        <v>324.60004800000002</v>
      </c>
    </row>
    <row r="400" spans="1:4" ht="12.75" customHeight="1" x14ac:dyDescent="0.2">
      <c r="A400" s="20">
        <v>62173702</v>
      </c>
      <c r="B400" s="19" t="s">
        <v>292</v>
      </c>
      <c r="C400" s="21">
        <v>545.62185599999998</v>
      </c>
      <c r="D400" s="21">
        <v>503.65094399999998</v>
      </c>
    </row>
    <row r="401" spans="1:4" x14ac:dyDescent="0.2">
      <c r="A401" s="20">
        <v>62173703</v>
      </c>
      <c r="B401" s="19" t="s">
        <v>293</v>
      </c>
      <c r="C401" s="21">
        <v>775.23810000000003</v>
      </c>
      <c r="D401" s="21">
        <v>715.60439999999994</v>
      </c>
    </row>
    <row r="402" spans="1:4" x14ac:dyDescent="0.2">
      <c r="A402" s="20">
        <v>62173704</v>
      </c>
      <c r="B402" s="19" t="s">
        <v>294</v>
      </c>
      <c r="C402" s="21">
        <v>1017.3811439999999</v>
      </c>
      <c r="D402" s="21">
        <v>939.12105599999995</v>
      </c>
    </row>
    <row r="403" spans="1:4" x14ac:dyDescent="0.2">
      <c r="A403" s="20">
        <v>62173707</v>
      </c>
      <c r="B403" s="19" t="s">
        <v>316</v>
      </c>
      <c r="C403" s="21">
        <v>545.3029919999999</v>
      </c>
      <c r="D403" s="21">
        <v>503.35660799999994</v>
      </c>
    </row>
    <row r="404" spans="1:4" x14ac:dyDescent="0.2">
      <c r="A404" s="20">
        <v>62173708</v>
      </c>
      <c r="B404" s="19" t="s">
        <v>317</v>
      </c>
      <c r="C404" s="21">
        <v>775.23810000000003</v>
      </c>
      <c r="D404" s="21">
        <v>715.60439999999994</v>
      </c>
    </row>
    <row r="405" spans="1:4" ht="24" x14ac:dyDescent="0.2">
      <c r="A405" s="42"/>
      <c r="B405" s="41" t="s">
        <v>372</v>
      </c>
      <c r="C405" s="21">
        <v>0</v>
      </c>
      <c r="D405" s="21">
        <v>0</v>
      </c>
    </row>
    <row r="406" spans="1:4" x14ac:dyDescent="0.2">
      <c r="A406" s="20">
        <v>62171701</v>
      </c>
      <c r="B406" s="19" t="s">
        <v>291</v>
      </c>
      <c r="C406" s="21">
        <v>351.65005200000002</v>
      </c>
      <c r="D406" s="21">
        <v>324.60004800000002</v>
      </c>
    </row>
    <row r="407" spans="1:4" x14ac:dyDescent="0.2">
      <c r="A407" s="20">
        <v>62171702</v>
      </c>
      <c r="B407" s="19" t="s">
        <v>292</v>
      </c>
      <c r="C407" s="21">
        <v>545.62185599999998</v>
      </c>
      <c r="D407" s="21">
        <v>503.65094399999998</v>
      </c>
    </row>
    <row r="408" spans="1:4" x14ac:dyDescent="0.2">
      <c r="A408" s="20">
        <v>62171703</v>
      </c>
      <c r="B408" s="19" t="s">
        <v>293</v>
      </c>
      <c r="C408" s="21">
        <v>776.19469200000003</v>
      </c>
      <c r="D408" s="21">
        <v>716.48740800000007</v>
      </c>
    </row>
    <row r="409" spans="1:4" x14ac:dyDescent="0.2">
      <c r="A409" s="20">
        <v>62171704</v>
      </c>
      <c r="B409" s="19" t="s">
        <v>294</v>
      </c>
      <c r="C409" s="21">
        <v>1018.6565999999999</v>
      </c>
      <c r="D409" s="21">
        <v>940.29839999999979</v>
      </c>
    </row>
    <row r="410" spans="1:4" x14ac:dyDescent="0.2">
      <c r="A410" s="20">
        <v>62171707</v>
      </c>
      <c r="B410" s="19" t="s">
        <v>295</v>
      </c>
      <c r="C410" s="21">
        <v>545.62185599999998</v>
      </c>
      <c r="D410" s="21">
        <v>503.65094399999998</v>
      </c>
    </row>
    <row r="411" spans="1:4" x14ac:dyDescent="0.2">
      <c r="A411" s="20">
        <v>62171708</v>
      </c>
      <c r="B411" s="19" t="s">
        <v>296</v>
      </c>
      <c r="C411" s="21">
        <v>776.19469200000003</v>
      </c>
      <c r="D411" s="21">
        <v>716.48740800000007</v>
      </c>
    </row>
    <row r="412" spans="1:4" x14ac:dyDescent="0.2">
      <c r="A412" s="42"/>
      <c r="B412" s="41" t="s">
        <v>373</v>
      </c>
      <c r="C412" s="21">
        <v>0</v>
      </c>
      <c r="D412" s="21">
        <v>0</v>
      </c>
    </row>
    <row r="413" spans="1:4" x14ac:dyDescent="0.2">
      <c r="A413" s="20">
        <v>62174701</v>
      </c>
      <c r="B413" s="19" t="s">
        <v>291</v>
      </c>
      <c r="C413" s="21">
        <v>351.65005200000002</v>
      </c>
      <c r="D413" s="21">
        <v>324.60004800000002</v>
      </c>
    </row>
    <row r="414" spans="1:4" x14ac:dyDescent="0.2">
      <c r="A414" s="20">
        <v>62174702</v>
      </c>
      <c r="B414" s="19" t="s">
        <v>292</v>
      </c>
      <c r="C414" s="21">
        <v>545.62185599999998</v>
      </c>
      <c r="D414" s="21">
        <v>503.65094399999998</v>
      </c>
    </row>
    <row r="415" spans="1:4" x14ac:dyDescent="0.2">
      <c r="A415" s="20">
        <v>62174703</v>
      </c>
      <c r="B415" s="19" t="s">
        <v>293</v>
      </c>
      <c r="C415" s="21">
        <v>776.19469200000003</v>
      </c>
      <c r="D415" s="21">
        <v>716.48740800000007</v>
      </c>
    </row>
    <row r="416" spans="1:4" x14ac:dyDescent="0.2">
      <c r="A416" s="20">
        <v>62174704</v>
      </c>
      <c r="B416" s="19" t="s">
        <v>294</v>
      </c>
      <c r="C416" s="21">
        <v>1018.9868519999998</v>
      </c>
      <c r="D416" s="21">
        <v>940.60324799999967</v>
      </c>
    </row>
    <row r="417" spans="1:4" x14ac:dyDescent="0.2">
      <c r="A417" s="20">
        <v>62174708</v>
      </c>
      <c r="B417" s="19" t="s">
        <v>317</v>
      </c>
      <c r="C417" s="21">
        <v>775.23810000000003</v>
      </c>
      <c r="D417" s="21">
        <v>715.60439999999994</v>
      </c>
    </row>
    <row r="418" spans="1:4" x14ac:dyDescent="0.2">
      <c r="A418" s="20">
        <v>62174707</v>
      </c>
      <c r="B418" s="19" t="s">
        <v>295</v>
      </c>
      <c r="C418" s="21">
        <v>545.62185599999998</v>
      </c>
      <c r="D418" s="21">
        <v>503.65094399999998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4"/>
  <sheetViews>
    <sheetView workbookViewId="0">
      <pane ySplit="1" topLeftCell="A2" activePane="bottomLeft" state="frozen"/>
      <selection pane="bottomLeft" activeCell="C3" sqref="C3:D244"/>
    </sheetView>
  </sheetViews>
  <sheetFormatPr defaultRowHeight="12.95" customHeight="1" x14ac:dyDescent="0.2"/>
  <cols>
    <col min="1" max="1" width="14.5703125" style="5" customWidth="1"/>
    <col min="2" max="2" width="64.7109375" style="12" customWidth="1"/>
    <col min="3" max="16384" width="9.140625" style="12"/>
  </cols>
  <sheetData>
    <row r="1" spans="1:4" s="9" customFormat="1" ht="12.95" customHeight="1" x14ac:dyDescent="0.2">
      <c r="A1" s="38" t="s">
        <v>36</v>
      </c>
      <c r="B1" s="30" t="s">
        <v>138</v>
      </c>
      <c r="C1" s="57" t="s">
        <v>546</v>
      </c>
      <c r="D1" s="57" t="s">
        <v>547</v>
      </c>
    </row>
    <row r="2" spans="1:4" s="3" customFormat="1" ht="12.95" customHeight="1" x14ac:dyDescent="0.2">
      <c r="A2" s="32"/>
      <c r="B2" s="33" t="s">
        <v>380</v>
      </c>
      <c r="C2" s="48"/>
      <c r="D2" s="48"/>
    </row>
    <row r="3" spans="1:4" ht="12.95" customHeight="1" x14ac:dyDescent="0.2">
      <c r="A3" s="42"/>
      <c r="B3" s="41" t="s">
        <v>381</v>
      </c>
      <c r="C3" s="63"/>
      <c r="D3" s="63"/>
    </row>
    <row r="4" spans="1:4" ht="12.95" customHeight="1" x14ac:dyDescent="0.2">
      <c r="A4" s="20">
        <v>56050512</v>
      </c>
      <c r="B4" s="19" t="s">
        <v>382</v>
      </c>
      <c r="C4" s="63">
        <v>53.956344000000001</v>
      </c>
      <c r="D4" s="63">
        <v>49.805855999999999</v>
      </c>
    </row>
    <row r="5" spans="1:4" ht="12.95" customHeight="1" x14ac:dyDescent="0.2">
      <c r="A5" s="20">
        <v>56050515</v>
      </c>
      <c r="B5" s="19" t="s">
        <v>383</v>
      </c>
      <c r="C5" s="63">
        <v>74.181432000000001</v>
      </c>
      <c r="D5" s="63">
        <v>68.475167999999996</v>
      </c>
    </row>
    <row r="6" spans="1:4" ht="12.95" customHeight="1" x14ac:dyDescent="0.2">
      <c r="A6" s="20">
        <v>56050513</v>
      </c>
      <c r="B6" s="19" t="s">
        <v>384</v>
      </c>
      <c r="C6" s="63">
        <v>50.414676000000007</v>
      </c>
      <c r="D6" s="63">
        <v>46.536624000000003</v>
      </c>
    </row>
    <row r="7" spans="1:4" ht="12.95" customHeight="1" x14ac:dyDescent="0.2">
      <c r="A7" s="20">
        <v>56050500</v>
      </c>
      <c r="B7" s="19" t="s">
        <v>385</v>
      </c>
      <c r="C7" s="63">
        <v>43.672980000000003</v>
      </c>
      <c r="D7" s="63">
        <v>40.313519999999997</v>
      </c>
    </row>
    <row r="8" spans="1:4" ht="12.95" customHeight="1" x14ac:dyDescent="0.2">
      <c r="A8" s="20">
        <v>56050506</v>
      </c>
      <c r="B8" s="19" t="s">
        <v>386</v>
      </c>
      <c r="C8" s="63">
        <v>46.565532000000005</v>
      </c>
      <c r="D8" s="63">
        <v>42.983567999999998</v>
      </c>
    </row>
    <row r="9" spans="1:4" ht="12.95" customHeight="1" x14ac:dyDescent="0.2">
      <c r="A9" s="20">
        <v>56050504</v>
      </c>
      <c r="B9" s="19" t="s">
        <v>387</v>
      </c>
      <c r="C9" s="63">
        <v>41.748407999999998</v>
      </c>
      <c r="D9" s="63">
        <v>38.536991999999998</v>
      </c>
    </row>
    <row r="10" spans="1:4" ht="12.95" customHeight="1" x14ac:dyDescent="0.2">
      <c r="A10" s="20">
        <v>56050507</v>
      </c>
      <c r="B10" s="19" t="s">
        <v>388</v>
      </c>
      <c r="C10" s="63">
        <v>51.382656000000004</v>
      </c>
      <c r="D10" s="63">
        <v>47.430143999999999</v>
      </c>
    </row>
    <row r="11" spans="1:4" ht="12.95" customHeight="1" x14ac:dyDescent="0.2">
      <c r="A11" s="20">
        <v>56050505</v>
      </c>
      <c r="B11" s="19" t="s">
        <v>389</v>
      </c>
      <c r="C11" s="63">
        <v>41.748407999999998</v>
      </c>
      <c r="D11" s="63">
        <v>38.536991999999998</v>
      </c>
    </row>
    <row r="12" spans="1:4" ht="12.95" customHeight="1" x14ac:dyDescent="0.2">
      <c r="A12" s="20">
        <v>56050518</v>
      </c>
      <c r="B12" s="19" t="s">
        <v>390</v>
      </c>
      <c r="C12" s="63">
        <v>39.823836</v>
      </c>
      <c r="D12" s="63">
        <v>36.760463999999992</v>
      </c>
    </row>
    <row r="13" spans="1:4" ht="12.95" customHeight="1" x14ac:dyDescent="0.2">
      <c r="A13" s="20">
        <v>56050514</v>
      </c>
      <c r="B13" s="19" t="s">
        <v>391</v>
      </c>
      <c r="C13" s="63">
        <v>50.744928000000002</v>
      </c>
      <c r="D13" s="63">
        <v>46.841471999999996</v>
      </c>
    </row>
    <row r="14" spans="1:4" ht="12.95" customHeight="1" x14ac:dyDescent="0.2">
      <c r="A14" s="20">
        <v>56050560</v>
      </c>
      <c r="B14" s="19" t="s">
        <v>392</v>
      </c>
      <c r="C14" s="63">
        <v>43.991844</v>
      </c>
      <c r="D14" s="63">
        <v>40.607855999999998</v>
      </c>
    </row>
    <row r="15" spans="1:4" ht="12.95" customHeight="1" x14ac:dyDescent="0.2">
      <c r="A15" s="42"/>
      <c r="B15" s="41" t="s">
        <v>393</v>
      </c>
      <c r="C15" s="63">
        <v>0</v>
      </c>
      <c r="D15" s="63">
        <v>0</v>
      </c>
    </row>
    <row r="16" spans="1:4" ht="12.95" customHeight="1" x14ac:dyDescent="0.2">
      <c r="A16" s="20">
        <v>56050539</v>
      </c>
      <c r="B16" s="19" t="s">
        <v>394</v>
      </c>
      <c r="C16" s="63">
        <v>175.02217200000001</v>
      </c>
      <c r="D16" s="63">
        <v>161.55892800000001</v>
      </c>
    </row>
    <row r="17" spans="1:4" ht="12.95" customHeight="1" x14ac:dyDescent="0.2">
      <c r="A17" s="20">
        <v>56050540</v>
      </c>
      <c r="B17" s="19" t="s">
        <v>395</v>
      </c>
      <c r="C17" s="63">
        <v>28.583880000000001</v>
      </c>
      <c r="D17" s="63">
        <v>26.385120000000001</v>
      </c>
    </row>
    <row r="18" spans="1:4" ht="12.95" customHeight="1" x14ac:dyDescent="0.2">
      <c r="A18" s="20">
        <v>56050542</v>
      </c>
      <c r="B18" s="19" t="s">
        <v>396</v>
      </c>
      <c r="C18" s="63">
        <v>35.325575999999998</v>
      </c>
      <c r="D18" s="63">
        <v>32.608223999999993</v>
      </c>
    </row>
    <row r="19" spans="1:4" ht="12.95" customHeight="1" x14ac:dyDescent="0.2">
      <c r="A19" s="20">
        <v>56050543</v>
      </c>
      <c r="B19" s="19" t="s">
        <v>397</v>
      </c>
      <c r="C19" s="63">
        <v>86.070504</v>
      </c>
      <c r="D19" s="63">
        <v>79.449695999999989</v>
      </c>
    </row>
    <row r="20" spans="1:4" ht="12.95" customHeight="1" x14ac:dyDescent="0.2">
      <c r="A20" s="20">
        <v>56050534</v>
      </c>
      <c r="B20" s="19" t="s">
        <v>398</v>
      </c>
      <c r="C20" s="63">
        <v>67.120872000000006</v>
      </c>
      <c r="D20" s="63">
        <v>61.957727999999996</v>
      </c>
    </row>
    <row r="21" spans="1:4" ht="12.95" customHeight="1" x14ac:dyDescent="0.2">
      <c r="A21" s="20">
        <v>56050531</v>
      </c>
      <c r="B21" s="19" t="s">
        <v>399</v>
      </c>
      <c r="C21" s="63">
        <v>52.020384</v>
      </c>
      <c r="D21" s="63">
        <v>48.018815999999994</v>
      </c>
    </row>
    <row r="22" spans="1:4" ht="12.95" customHeight="1" x14ac:dyDescent="0.2">
      <c r="A22" s="20">
        <v>56050533</v>
      </c>
      <c r="B22" s="19" t="s">
        <v>400</v>
      </c>
      <c r="C22" s="63">
        <v>334.95524399999999</v>
      </c>
      <c r="D22" s="63">
        <v>309.18945599999995</v>
      </c>
    </row>
    <row r="23" spans="1:4" ht="12.95" customHeight="1" x14ac:dyDescent="0.2">
      <c r="A23" s="20">
        <v>56050521</v>
      </c>
      <c r="B23" s="19" t="s">
        <v>401</v>
      </c>
      <c r="C23" s="63">
        <v>40.461564000000003</v>
      </c>
      <c r="D23" s="63">
        <v>37.349136000000001</v>
      </c>
    </row>
    <row r="24" spans="1:4" ht="12.95" customHeight="1" x14ac:dyDescent="0.2">
      <c r="A24" s="20">
        <v>56050522</v>
      </c>
      <c r="B24" s="19" t="s">
        <v>402</v>
      </c>
      <c r="C24" s="63">
        <v>53.956344000000001</v>
      </c>
      <c r="D24" s="63">
        <v>49.805855999999999</v>
      </c>
    </row>
    <row r="25" spans="1:4" ht="12.95" customHeight="1" x14ac:dyDescent="0.2">
      <c r="A25" s="20">
        <v>56050527</v>
      </c>
      <c r="B25" s="19" t="s">
        <v>403</v>
      </c>
      <c r="C25" s="63">
        <v>75.149411999999998</v>
      </c>
      <c r="D25" s="63">
        <v>69.368687999999992</v>
      </c>
    </row>
    <row r="26" spans="1:4" ht="12.95" customHeight="1" x14ac:dyDescent="0.2">
      <c r="A26" s="20">
        <v>56050535</v>
      </c>
      <c r="B26" s="19" t="s">
        <v>404</v>
      </c>
      <c r="C26" s="63">
        <v>74.500296000000006</v>
      </c>
      <c r="D26" s="63">
        <v>68.769503999999998</v>
      </c>
    </row>
    <row r="27" spans="1:4" ht="12.95" customHeight="1" x14ac:dyDescent="0.2">
      <c r="A27" s="20">
        <v>56050536</v>
      </c>
      <c r="B27" s="19" t="s">
        <v>405</v>
      </c>
      <c r="C27" s="63">
        <v>74.500296000000006</v>
      </c>
      <c r="D27" s="63">
        <v>68.769503999999998</v>
      </c>
    </row>
    <row r="28" spans="1:4" ht="12.95" customHeight="1" x14ac:dyDescent="0.2">
      <c r="A28" s="32"/>
      <c r="B28" s="33" t="s">
        <v>406</v>
      </c>
      <c r="C28" s="63">
        <v>0</v>
      </c>
      <c r="D28" s="63">
        <v>0</v>
      </c>
    </row>
    <row r="29" spans="1:4" ht="12.95" customHeight="1" x14ac:dyDescent="0.2">
      <c r="A29" s="42"/>
      <c r="B29" s="41" t="s">
        <v>407</v>
      </c>
      <c r="C29" s="63">
        <v>0</v>
      </c>
      <c r="D29" s="63">
        <v>0</v>
      </c>
    </row>
    <row r="30" spans="1:4" ht="12.95" customHeight="1" x14ac:dyDescent="0.2">
      <c r="A30" s="20">
        <v>56052512</v>
      </c>
      <c r="B30" s="19" t="s">
        <v>382</v>
      </c>
      <c r="C30" s="63">
        <v>53.956344000000001</v>
      </c>
      <c r="D30" s="63">
        <v>49.805855999999999</v>
      </c>
    </row>
    <row r="31" spans="1:4" ht="12.95" customHeight="1" x14ac:dyDescent="0.2">
      <c r="A31" s="20">
        <v>56052515</v>
      </c>
      <c r="B31" s="19" t="s">
        <v>383</v>
      </c>
      <c r="C31" s="63">
        <v>73.862567999999996</v>
      </c>
      <c r="D31" s="63">
        <v>68.180831999999995</v>
      </c>
    </row>
    <row r="32" spans="1:4" ht="12.95" customHeight="1" x14ac:dyDescent="0.2">
      <c r="A32" s="20">
        <v>56052513</v>
      </c>
      <c r="B32" s="19" t="s">
        <v>408</v>
      </c>
      <c r="C32" s="63">
        <v>50.414676000000007</v>
      </c>
      <c r="D32" s="63">
        <v>46.536624000000003</v>
      </c>
    </row>
    <row r="33" spans="1:4" ht="12.95" customHeight="1" x14ac:dyDescent="0.2">
      <c r="A33" s="20">
        <v>56052500</v>
      </c>
      <c r="B33" s="19" t="s">
        <v>385</v>
      </c>
      <c r="C33" s="63">
        <v>43.672980000000003</v>
      </c>
      <c r="D33" s="63">
        <v>40.313519999999997</v>
      </c>
    </row>
    <row r="34" spans="1:4" ht="12.95" customHeight="1" x14ac:dyDescent="0.2">
      <c r="A34" s="20">
        <v>56052506</v>
      </c>
      <c r="B34" s="19" t="s">
        <v>386</v>
      </c>
      <c r="C34" s="63">
        <v>46.246668</v>
      </c>
      <c r="D34" s="63">
        <v>42.689231999999997</v>
      </c>
    </row>
    <row r="35" spans="1:4" ht="12.95" customHeight="1" x14ac:dyDescent="0.2">
      <c r="A35" s="20">
        <v>56052504</v>
      </c>
      <c r="B35" s="19" t="s">
        <v>387</v>
      </c>
      <c r="C35" s="63">
        <v>41.748407999999998</v>
      </c>
      <c r="D35" s="63">
        <v>38.536991999999998</v>
      </c>
    </row>
    <row r="36" spans="1:4" ht="12.95" customHeight="1" x14ac:dyDescent="0.2">
      <c r="A36" s="20">
        <v>56052507</v>
      </c>
      <c r="B36" s="19" t="s">
        <v>388</v>
      </c>
      <c r="C36" s="63">
        <v>51.382656000000004</v>
      </c>
      <c r="D36" s="63">
        <v>47.430143999999999</v>
      </c>
    </row>
    <row r="37" spans="1:4" ht="12.95" customHeight="1" x14ac:dyDescent="0.2">
      <c r="A37" s="20">
        <v>56052505</v>
      </c>
      <c r="B37" s="19" t="s">
        <v>409</v>
      </c>
      <c r="C37" s="63">
        <v>41.748407999999998</v>
      </c>
      <c r="D37" s="63">
        <v>38.536991999999998</v>
      </c>
    </row>
    <row r="38" spans="1:4" ht="12.95" customHeight="1" x14ac:dyDescent="0.2">
      <c r="A38" s="20">
        <v>56052518</v>
      </c>
      <c r="B38" s="19" t="s">
        <v>390</v>
      </c>
      <c r="C38" s="63">
        <v>39.823836</v>
      </c>
      <c r="D38" s="63">
        <v>36.760463999999992</v>
      </c>
    </row>
    <row r="39" spans="1:4" ht="12.95" customHeight="1" x14ac:dyDescent="0.2">
      <c r="A39" s="20">
        <v>56052514</v>
      </c>
      <c r="B39" s="19" t="s">
        <v>391</v>
      </c>
      <c r="C39" s="63">
        <v>50.744928000000002</v>
      </c>
      <c r="D39" s="63">
        <v>46.841471999999996</v>
      </c>
    </row>
    <row r="40" spans="1:4" ht="12.95" customHeight="1" x14ac:dyDescent="0.2">
      <c r="A40" s="20">
        <v>56052560</v>
      </c>
      <c r="B40" s="19" t="s">
        <v>392</v>
      </c>
      <c r="C40" s="63">
        <v>43.672980000000003</v>
      </c>
      <c r="D40" s="63">
        <v>40.313519999999997</v>
      </c>
    </row>
    <row r="41" spans="1:4" ht="12.95" customHeight="1" x14ac:dyDescent="0.2">
      <c r="A41" s="42"/>
      <c r="B41" s="41" t="s">
        <v>410</v>
      </c>
      <c r="C41" s="63">
        <v>0</v>
      </c>
      <c r="D41" s="63">
        <v>0</v>
      </c>
    </row>
    <row r="42" spans="1:4" ht="12.95" customHeight="1" x14ac:dyDescent="0.2">
      <c r="A42" s="20">
        <v>56052539</v>
      </c>
      <c r="B42" s="19" t="s">
        <v>394</v>
      </c>
      <c r="C42" s="63">
        <v>175.02217200000001</v>
      </c>
      <c r="D42" s="63">
        <v>161.55892800000001</v>
      </c>
    </row>
    <row r="43" spans="1:4" ht="12.95" customHeight="1" x14ac:dyDescent="0.2">
      <c r="A43" s="20">
        <v>56052535</v>
      </c>
      <c r="B43" s="19" t="s">
        <v>411</v>
      </c>
      <c r="C43" s="63">
        <v>74.500296000000006</v>
      </c>
      <c r="D43" s="63">
        <v>68.769503999999998</v>
      </c>
    </row>
    <row r="44" spans="1:4" ht="12.95" customHeight="1" x14ac:dyDescent="0.2">
      <c r="A44" s="20">
        <v>56052536</v>
      </c>
      <c r="B44" s="19" t="s">
        <v>412</v>
      </c>
      <c r="C44" s="63">
        <v>74.500296000000006</v>
      </c>
      <c r="D44" s="63">
        <v>68.769503999999998</v>
      </c>
    </row>
    <row r="45" spans="1:4" ht="12.95" customHeight="1" x14ac:dyDescent="0.2">
      <c r="A45" s="20">
        <v>56052540</v>
      </c>
      <c r="B45" s="19" t="s">
        <v>395</v>
      </c>
      <c r="C45" s="63">
        <v>28.583880000000001</v>
      </c>
      <c r="D45" s="63">
        <v>26.385120000000001</v>
      </c>
    </row>
    <row r="46" spans="1:4" ht="12.95" customHeight="1" x14ac:dyDescent="0.2">
      <c r="A46" s="20">
        <v>56052542</v>
      </c>
      <c r="B46" s="19" t="s">
        <v>396</v>
      </c>
      <c r="C46" s="63">
        <v>35.325575999999998</v>
      </c>
      <c r="D46" s="63">
        <v>32.608223999999993</v>
      </c>
    </row>
    <row r="47" spans="1:4" ht="12.95" customHeight="1" x14ac:dyDescent="0.2">
      <c r="A47" s="20">
        <v>56052543</v>
      </c>
      <c r="B47" s="19" t="s">
        <v>397</v>
      </c>
      <c r="C47" s="63">
        <v>86.070504</v>
      </c>
      <c r="D47" s="63">
        <v>79.449695999999989</v>
      </c>
    </row>
    <row r="48" spans="1:4" ht="12.95" customHeight="1" x14ac:dyDescent="0.2">
      <c r="A48" s="20">
        <v>56052534</v>
      </c>
      <c r="B48" s="19" t="s">
        <v>398</v>
      </c>
      <c r="C48" s="63">
        <v>67.120872000000006</v>
      </c>
      <c r="D48" s="63">
        <v>61.957727999999996</v>
      </c>
    </row>
    <row r="49" spans="1:4" ht="12.95" customHeight="1" x14ac:dyDescent="0.2">
      <c r="A49" s="20">
        <v>56052531</v>
      </c>
      <c r="B49" s="19" t="s">
        <v>399</v>
      </c>
      <c r="C49" s="63">
        <v>52.020384</v>
      </c>
      <c r="D49" s="63">
        <v>48.018815999999994</v>
      </c>
    </row>
    <row r="50" spans="1:4" ht="12.95" customHeight="1" x14ac:dyDescent="0.2">
      <c r="A50" s="20">
        <v>56052533</v>
      </c>
      <c r="B50" s="19" t="s">
        <v>400</v>
      </c>
      <c r="C50" s="63">
        <v>334.30612799999994</v>
      </c>
      <c r="D50" s="63">
        <v>308.59027199999997</v>
      </c>
    </row>
    <row r="51" spans="1:4" ht="12.95" customHeight="1" x14ac:dyDescent="0.2">
      <c r="A51" s="20">
        <v>56052521</v>
      </c>
      <c r="B51" s="19" t="s">
        <v>413</v>
      </c>
      <c r="C51" s="63">
        <v>40.461564000000003</v>
      </c>
      <c r="D51" s="63">
        <v>37.349136000000001</v>
      </c>
    </row>
    <row r="52" spans="1:4" ht="12.95" customHeight="1" x14ac:dyDescent="0.2">
      <c r="A52" s="20">
        <v>56052522</v>
      </c>
      <c r="B52" s="19" t="s">
        <v>402</v>
      </c>
      <c r="C52" s="63">
        <v>53.956344000000001</v>
      </c>
      <c r="D52" s="63">
        <v>49.805855999999999</v>
      </c>
    </row>
    <row r="53" spans="1:4" ht="12.95" customHeight="1" x14ac:dyDescent="0.2">
      <c r="A53" s="20">
        <v>56052527</v>
      </c>
      <c r="B53" s="19" t="s">
        <v>403</v>
      </c>
      <c r="C53" s="63">
        <v>75.149411999999998</v>
      </c>
      <c r="D53" s="63">
        <v>69.368687999999992</v>
      </c>
    </row>
    <row r="54" spans="1:4" ht="12.95" customHeight="1" x14ac:dyDescent="0.2">
      <c r="A54" s="32"/>
      <c r="B54" s="33" t="s">
        <v>414</v>
      </c>
      <c r="C54" s="63">
        <v>0</v>
      </c>
      <c r="D54" s="63">
        <v>0</v>
      </c>
    </row>
    <row r="55" spans="1:4" ht="12.95" customHeight="1" x14ac:dyDescent="0.2">
      <c r="A55" s="42"/>
      <c r="B55" s="41" t="s">
        <v>415</v>
      </c>
      <c r="C55" s="63">
        <v>0</v>
      </c>
      <c r="D55" s="63">
        <v>0</v>
      </c>
    </row>
    <row r="56" spans="1:4" ht="12.95" customHeight="1" x14ac:dyDescent="0.2">
      <c r="A56" s="20">
        <v>56096512</v>
      </c>
      <c r="B56" s="19" t="s">
        <v>416</v>
      </c>
      <c r="C56" s="63">
        <v>14.451371999999999</v>
      </c>
      <c r="D56" s="63">
        <v>13.339727999999999</v>
      </c>
    </row>
    <row r="57" spans="1:4" ht="12.95" customHeight="1" x14ac:dyDescent="0.2">
      <c r="A57" s="20">
        <v>56096515</v>
      </c>
      <c r="B57" s="19" t="s">
        <v>383</v>
      </c>
      <c r="C57" s="63">
        <v>20.874203999999999</v>
      </c>
      <c r="D57" s="63">
        <v>19.268495999999999</v>
      </c>
    </row>
    <row r="58" spans="1:4" ht="12.95" customHeight="1" x14ac:dyDescent="0.2">
      <c r="A58" s="20">
        <v>56096513</v>
      </c>
      <c r="B58" s="19" t="s">
        <v>417</v>
      </c>
      <c r="C58" s="63">
        <v>22.161047999999997</v>
      </c>
      <c r="D58" s="63">
        <v>20.456351999999999</v>
      </c>
    </row>
    <row r="59" spans="1:4" ht="12.95" customHeight="1" x14ac:dyDescent="0.2">
      <c r="A59" s="20">
        <v>56096500</v>
      </c>
      <c r="B59" s="19" t="s">
        <v>385</v>
      </c>
      <c r="C59" s="63">
        <v>10.602228</v>
      </c>
      <c r="D59" s="63">
        <v>9.7866719999999994</v>
      </c>
    </row>
    <row r="60" spans="1:4" ht="12.95" customHeight="1" x14ac:dyDescent="0.2">
      <c r="A60" s="20">
        <v>56096506</v>
      </c>
      <c r="B60" s="19" t="s">
        <v>386</v>
      </c>
      <c r="C60" s="63">
        <v>15.738216000000001</v>
      </c>
      <c r="D60" s="63">
        <v>14.527583999999999</v>
      </c>
    </row>
    <row r="61" spans="1:4" ht="12.95" customHeight="1" x14ac:dyDescent="0.2">
      <c r="A61" s="20">
        <v>56096504</v>
      </c>
      <c r="B61" s="19" t="s">
        <v>387</v>
      </c>
      <c r="C61" s="63">
        <v>12.5268</v>
      </c>
      <c r="D61" s="63">
        <v>11.563199999999998</v>
      </c>
    </row>
    <row r="62" spans="1:4" ht="12.95" customHeight="1" x14ac:dyDescent="0.2">
      <c r="A62" s="20">
        <v>56096507</v>
      </c>
      <c r="B62" s="19" t="s">
        <v>418</v>
      </c>
      <c r="C62" s="63">
        <v>24.085620000000002</v>
      </c>
      <c r="D62" s="63">
        <v>22.232879999999998</v>
      </c>
    </row>
    <row r="63" spans="1:4" ht="12.95" customHeight="1" x14ac:dyDescent="0.2">
      <c r="A63" s="20">
        <v>56096505</v>
      </c>
      <c r="B63" s="19" t="s">
        <v>409</v>
      </c>
      <c r="C63" s="63">
        <v>12.5268</v>
      </c>
      <c r="D63" s="63">
        <v>11.563199999999998</v>
      </c>
    </row>
    <row r="64" spans="1:4" ht="12.95" customHeight="1" x14ac:dyDescent="0.2">
      <c r="A64" s="20">
        <v>56096518</v>
      </c>
      <c r="B64" s="19" t="s">
        <v>390</v>
      </c>
      <c r="C64" s="63">
        <v>17.025059999999996</v>
      </c>
      <c r="D64" s="63">
        <v>15.715439999999997</v>
      </c>
    </row>
    <row r="65" spans="1:4" ht="12.95" customHeight="1" x14ac:dyDescent="0.2">
      <c r="A65" s="20">
        <v>56096514</v>
      </c>
      <c r="B65" s="19" t="s">
        <v>419</v>
      </c>
      <c r="C65" s="63">
        <v>22.798775999999997</v>
      </c>
      <c r="D65" s="63">
        <v>21.045023999999994</v>
      </c>
    </row>
    <row r="66" spans="1:4" ht="12.95" customHeight="1" x14ac:dyDescent="0.2">
      <c r="A66" s="20">
        <v>56096560</v>
      </c>
      <c r="B66" s="19" t="s">
        <v>420</v>
      </c>
      <c r="C66" s="63">
        <v>23.447892</v>
      </c>
      <c r="D66" s="63">
        <v>21.644207999999995</v>
      </c>
    </row>
    <row r="67" spans="1:4" ht="12.95" customHeight="1" x14ac:dyDescent="0.2">
      <c r="A67" s="42"/>
      <c r="B67" s="41" t="s">
        <v>421</v>
      </c>
      <c r="C67" s="63">
        <v>0</v>
      </c>
      <c r="D67" s="63">
        <v>0</v>
      </c>
    </row>
    <row r="68" spans="1:4" ht="12.95" customHeight="1" x14ac:dyDescent="0.2">
      <c r="A68" s="20">
        <v>56096539</v>
      </c>
      <c r="B68" s="19" t="s">
        <v>394</v>
      </c>
      <c r="C68" s="63">
        <v>109.18814399999999</v>
      </c>
      <c r="D68" s="63">
        <v>100.78905599999999</v>
      </c>
    </row>
    <row r="69" spans="1:4" ht="12.95" customHeight="1" x14ac:dyDescent="0.2">
      <c r="A69" s="20">
        <v>56096540</v>
      </c>
      <c r="B69" s="19" t="s">
        <v>395</v>
      </c>
      <c r="C69" s="63">
        <v>7.7096759999999982</v>
      </c>
      <c r="D69" s="63">
        <v>7.1166239999999981</v>
      </c>
    </row>
    <row r="70" spans="1:4" ht="12.95" customHeight="1" x14ac:dyDescent="0.2">
      <c r="A70" s="20">
        <v>56096542</v>
      </c>
      <c r="B70" s="19" t="s">
        <v>422</v>
      </c>
      <c r="C70" s="63">
        <v>14.451371999999999</v>
      </c>
      <c r="D70" s="63">
        <v>13.339727999999999</v>
      </c>
    </row>
    <row r="71" spans="1:4" ht="12.95" customHeight="1" x14ac:dyDescent="0.2">
      <c r="A71" s="20">
        <v>56096534</v>
      </c>
      <c r="B71" s="19" t="s">
        <v>398</v>
      </c>
      <c r="C71" s="63">
        <v>26.659307999999999</v>
      </c>
      <c r="D71" s="63">
        <v>24.608591999999998</v>
      </c>
    </row>
    <row r="72" spans="1:4" ht="12.95" customHeight="1" x14ac:dyDescent="0.2">
      <c r="A72" s="20">
        <v>56096531</v>
      </c>
      <c r="B72" s="19" t="s">
        <v>399</v>
      </c>
      <c r="C72" s="63">
        <v>15.0891</v>
      </c>
      <c r="D72" s="63">
        <v>13.928399999999998</v>
      </c>
    </row>
    <row r="73" spans="1:4" ht="12.95" customHeight="1" x14ac:dyDescent="0.2">
      <c r="A73" s="20">
        <v>56096533</v>
      </c>
      <c r="B73" s="19" t="s">
        <v>400</v>
      </c>
      <c r="C73" s="63">
        <v>142.270284</v>
      </c>
      <c r="D73" s="63">
        <v>131.32641599999999</v>
      </c>
    </row>
    <row r="74" spans="1:4" ht="12.95" customHeight="1" x14ac:dyDescent="0.2">
      <c r="A74" s="20">
        <v>56096521</v>
      </c>
      <c r="B74" s="19" t="s">
        <v>413</v>
      </c>
      <c r="C74" s="63">
        <v>11.239955999999999</v>
      </c>
      <c r="D74" s="63">
        <v>10.375344</v>
      </c>
    </row>
    <row r="75" spans="1:4" ht="12.95" customHeight="1" x14ac:dyDescent="0.2">
      <c r="A75" s="20">
        <v>56096522</v>
      </c>
      <c r="B75" s="19" t="s">
        <v>402</v>
      </c>
      <c r="C75" s="63">
        <v>14.451371999999999</v>
      </c>
      <c r="D75" s="63">
        <v>13.339727999999999</v>
      </c>
    </row>
    <row r="76" spans="1:4" ht="12.95" customHeight="1" x14ac:dyDescent="0.2">
      <c r="A76" s="20">
        <v>56096527</v>
      </c>
      <c r="B76" s="19" t="s">
        <v>403</v>
      </c>
      <c r="C76" s="63">
        <v>26.329056000000001</v>
      </c>
      <c r="D76" s="63">
        <v>24.303743999999998</v>
      </c>
    </row>
    <row r="77" spans="1:4" ht="12.95" customHeight="1" x14ac:dyDescent="0.2">
      <c r="A77" s="20">
        <v>56096543</v>
      </c>
      <c r="B77" s="19" t="s">
        <v>423</v>
      </c>
      <c r="C77" s="63">
        <v>22.798775999999997</v>
      </c>
      <c r="D77" s="63">
        <v>21.045023999999994</v>
      </c>
    </row>
    <row r="78" spans="1:4" ht="12.95" customHeight="1" x14ac:dyDescent="0.2">
      <c r="A78" s="20">
        <v>56096535</v>
      </c>
      <c r="B78" s="19" t="s">
        <v>424</v>
      </c>
      <c r="C78" s="63">
        <v>41.748407999999998</v>
      </c>
      <c r="D78" s="63">
        <v>38.536991999999998</v>
      </c>
    </row>
    <row r="79" spans="1:4" ht="12.95" customHeight="1" x14ac:dyDescent="0.2">
      <c r="A79" s="20">
        <v>56096536</v>
      </c>
      <c r="B79" s="19" t="s">
        <v>425</v>
      </c>
      <c r="C79" s="63">
        <v>41.748407999999998</v>
      </c>
      <c r="D79" s="63">
        <v>38.536991999999998</v>
      </c>
    </row>
    <row r="80" spans="1:4" ht="12.95" customHeight="1" x14ac:dyDescent="0.2">
      <c r="A80" s="32"/>
      <c r="B80" s="33" t="s">
        <v>426</v>
      </c>
      <c r="C80" s="63">
        <v>0</v>
      </c>
      <c r="D80" s="63">
        <v>0</v>
      </c>
    </row>
    <row r="81" spans="1:4" ht="12.95" customHeight="1" x14ac:dyDescent="0.2">
      <c r="A81" s="42"/>
      <c r="B81" s="41" t="s">
        <v>427</v>
      </c>
      <c r="C81" s="63">
        <v>0</v>
      </c>
      <c r="D81" s="63">
        <v>0</v>
      </c>
    </row>
    <row r="82" spans="1:4" ht="12.95" customHeight="1" x14ac:dyDescent="0.2">
      <c r="A82" s="20">
        <v>56057512</v>
      </c>
      <c r="B82" s="19" t="s">
        <v>382</v>
      </c>
      <c r="C82" s="63">
        <v>53.956344000000001</v>
      </c>
      <c r="D82" s="63">
        <v>49.805855999999999</v>
      </c>
    </row>
    <row r="83" spans="1:4" ht="12.95" customHeight="1" x14ac:dyDescent="0.2">
      <c r="A83" s="20">
        <v>56057515</v>
      </c>
      <c r="B83" s="19" t="s">
        <v>428</v>
      </c>
      <c r="C83" s="63">
        <v>74.181432000000001</v>
      </c>
      <c r="D83" s="63">
        <v>68.475167999999996</v>
      </c>
    </row>
    <row r="84" spans="1:4" ht="12.95" customHeight="1" x14ac:dyDescent="0.2">
      <c r="A84" s="20">
        <v>56057513</v>
      </c>
      <c r="B84" s="19" t="s">
        <v>384</v>
      </c>
      <c r="C84" s="63">
        <v>50.414676000000007</v>
      </c>
      <c r="D84" s="63">
        <v>46.536624000000003</v>
      </c>
    </row>
    <row r="85" spans="1:4" ht="12.95" customHeight="1" x14ac:dyDescent="0.2">
      <c r="A85" s="20">
        <v>56057500</v>
      </c>
      <c r="B85" s="19" t="s">
        <v>385</v>
      </c>
      <c r="C85" s="63">
        <v>43.672980000000003</v>
      </c>
      <c r="D85" s="63">
        <v>40.313519999999997</v>
      </c>
    </row>
    <row r="86" spans="1:4" ht="12.95" customHeight="1" x14ac:dyDescent="0.2">
      <c r="A86" s="20">
        <v>56057506</v>
      </c>
      <c r="B86" s="19" t="s">
        <v>429</v>
      </c>
      <c r="C86" s="63">
        <v>46.565532000000005</v>
      </c>
      <c r="D86" s="63">
        <v>42.983567999999998</v>
      </c>
    </row>
    <row r="87" spans="1:4" ht="12.95" customHeight="1" x14ac:dyDescent="0.2">
      <c r="A87" s="20">
        <v>56057504</v>
      </c>
      <c r="B87" s="19" t="s">
        <v>387</v>
      </c>
      <c r="C87" s="63">
        <v>41.748407999999998</v>
      </c>
      <c r="D87" s="63">
        <v>38.536991999999998</v>
      </c>
    </row>
    <row r="88" spans="1:4" ht="12.95" customHeight="1" x14ac:dyDescent="0.2">
      <c r="A88" s="20">
        <v>56057507</v>
      </c>
      <c r="B88" s="19" t="s">
        <v>388</v>
      </c>
      <c r="C88" s="63">
        <v>51.382656000000004</v>
      </c>
      <c r="D88" s="63">
        <v>47.430143999999999</v>
      </c>
    </row>
    <row r="89" spans="1:4" ht="12.95" customHeight="1" x14ac:dyDescent="0.2">
      <c r="A89" s="20">
        <v>56057505</v>
      </c>
      <c r="B89" s="19" t="s">
        <v>389</v>
      </c>
      <c r="C89" s="63">
        <v>41.748407999999998</v>
      </c>
      <c r="D89" s="63">
        <v>38.536991999999998</v>
      </c>
    </row>
    <row r="90" spans="1:4" ht="12.95" customHeight="1" x14ac:dyDescent="0.2">
      <c r="A90" s="20">
        <v>56057518</v>
      </c>
      <c r="B90" s="19" t="s">
        <v>390</v>
      </c>
      <c r="C90" s="63">
        <v>39.823836</v>
      </c>
      <c r="D90" s="63">
        <v>36.760463999999992</v>
      </c>
    </row>
    <row r="91" spans="1:4" ht="12.95" customHeight="1" x14ac:dyDescent="0.2">
      <c r="A91" s="20">
        <v>56057514</v>
      </c>
      <c r="B91" s="19" t="s">
        <v>391</v>
      </c>
      <c r="C91" s="63">
        <v>50.744928000000002</v>
      </c>
      <c r="D91" s="63">
        <v>46.841471999999996</v>
      </c>
    </row>
    <row r="92" spans="1:4" ht="12.95" customHeight="1" x14ac:dyDescent="0.2">
      <c r="A92" s="20">
        <v>56057560</v>
      </c>
      <c r="B92" s="19" t="s">
        <v>392</v>
      </c>
      <c r="C92" s="63">
        <v>43.991844</v>
      </c>
      <c r="D92" s="63">
        <v>40.607855999999998</v>
      </c>
    </row>
    <row r="93" spans="1:4" ht="12.95" customHeight="1" x14ac:dyDescent="0.2">
      <c r="A93" s="42"/>
      <c r="B93" s="41" t="s">
        <v>430</v>
      </c>
      <c r="C93" s="63">
        <v>0</v>
      </c>
      <c r="D93" s="63">
        <v>0</v>
      </c>
    </row>
    <row r="94" spans="1:4" ht="12.95" customHeight="1" x14ac:dyDescent="0.2">
      <c r="A94" s="20">
        <v>56057539</v>
      </c>
      <c r="B94" s="19" t="s">
        <v>394</v>
      </c>
      <c r="C94" s="63">
        <v>175.02217200000001</v>
      </c>
      <c r="D94" s="63">
        <v>161.55892800000001</v>
      </c>
    </row>
    <row r="95" spans="1:4" ht="12.95" customHeight="1" x14ac:dyDescent="0.2">
      <c r="A95" s="20">
        <v>56057540</v>
      </c>
      <c r="B95" s="19" t="s">
        <v>395</v>
      </c>
      <c r="C95" s="63">
        <v>28.583880000000001</v>
      </c>
      <c r="D95" s="63">
        <v>26.385120000000001</v>
      </c>
    </row>
    <row r="96" spans="1:4" ht="12.95" customHeight="1" x14ac:dyDescent="0.2">
      <c r="A96" s="20">
        <v>56057542</v>
      </c>
      <c r="B96" s="19" t="s">
        <v>396</v>
      </c>
      <c r="C96" s="63">
        <v>35.325575999999998</v>
      </c>
      <c r="D96" s="63">
        <v>32.608223999999993</v>
      </c>
    </row>
    <row r="97" spans="1:4" ht="12.95" customHeight="1" x14ac:dyDescent="0.2">
      <c r="A97" s="20">
        <v>56057543</v>
      </c>
      <c r="B97" s="19" t="s">
        <v>397</v>
      </c>
      <c r="C97" s="63">
        <v>86.070504</v>
      </c>
      <c r="D97" s="63">
        <v>79.449695999999989</v>
      </c>
    </row>
    <row r="98" spans="1:4" ht="12.95" customHeight="1" x14ac:dyDescent="0.2">
      <c r="A98" s="20">
        <v>56057534</v>
      </c>
      <c r="B98" s="19" t="s">
        <v>398</v>
      </c>
      <c r="C98" s="63">
        <v>67.120872000000006</v>
      </c>
      <c r="D98" s="63">
        <v>61.957727999999996</v>
      </c>
    </row>
    <row r="99" spans="1:4" ht="12.95" customHeight="1" x14ac:dyDescent="0.2">
      <c r="A99" s="20">
        <v>56057531</v>
      </c>
      <c r="B99" s="19" t="s">
        <v>399</v>
      </c>
      <c r="C99" s="63">
        <v>52.020384</v>
      </c>
      <c r="D99" s="63">
        <v>48.018815999999994</v>
      </c>
    </row>
    <row r="100" spans="1:4" ht="12.95" customHeight="1" x14ac:dyDescent="0.2">
      <c r="A100" s="20">
        <v>56057533</v>
      </c>
      <c r="B100" s="19" t="s">
        <v>400</v>
      </c>
      <c r="C100" s="63">
        <v>334.95524399999999</v>
      </c>
      <c r="D100" s="63">
        <v>309.18945599999995</v>
      </c>
    </row>
    <row r="101" spans="1:4" ht="12.95" customHeight="1" x14ac:dyDescent="0.2">
      <c r="A101" s="20">
        <v>56057521</v>
      </c>
      <c r="B101" s="19" t="s">
        <v>413</v>
      </c>
      <c r="C101" s="63">
        <v>40.461564000000003</v>
      </c>
      <c r="D101" s="63">
        <v>37.349136000000001</v>
      </c>
    </row>
    <row r="102" spans="1:4" ht="12.95" customHeight="1" x14ac:dyDescent="0.2">
      <c r="A102" s="20">
        <v>56057522</v>
      </c>
      <c r="B102" s="19" t="s">
        <v>402</v>
      </c>
      <c r="C102" s="63">
        <v>53.956344000000001</v>
      </c>
      <c r="D102" s="63">
        <v>49.805855999999999</v>
      </c>
    </row>
    <row r="103" spans="1:4" ht="12.95" customHeight="1" x14ac:dyDescent="0.2">
      <c r="A103" s="20">
        <v>56057527</v>
      </c>
      <c r="B103" s="19" t="s">
        <v>403</v>
      </c>
      <c r="C103" s="63">
        <v>75.149411999999998</v>
      </c>
      <c r="D103" s="63">
        <v>69.368687999999992</v>
      </c>
    </row>
    <row r="104" spans="1:4" ht="12.95" customHeight="1" x14ac:dyDescent="0.2">
      <c r="A104" s="20">
        <v>56057535</v>
      </c>
      <c r="B104" s="19" t="s">
        <v>404</v>
      </c>
      <c r="C104" s="63">
        <v>74.500296000000006</v>
      </c>
      <c r="D104" s="63">
        <v>68.769503999999998</v>
      </c>
    </row>
    <row r="105" spans="1:4" ht="12.95" customHeight="1" x14ac:dyDescent="0.2">
      <c r="A105" s="20">
        <v>56057536</v>
      </c>
      <c r="B105" s="19" t="s">
        <v>405</v>
      </c>
      <c r="C105" s="63">
        <v>74.500296000000006</v>
      </c>
      <c r="D105" s="63">
        <v>68.769503999999998</v>
      </c>
    </row>
    <row r="106" spans="1:4" ht="12.95" customHeight="1" x14ac:dyDescent="0.2">
      <c r="A106" s="32"/>
      <c r="B106" s="33" t="s">
        <v>431</v>
      </c>
      <c r="C106" s="63">
        <v>0</v>
      </c>
      <c r="D106" s="63">
        <v>0</v>
      </c>
    </row>
    <row r="107" spans="1:4" ht="12.95" customHeight="1" x14ac:dyDescent="0.2">
      <c r="A107" s="42"/>
      <c r="B107" s="41" t="s">
        <v>432</v>
      </c>
      <c r="C107" s="63">
        <v>0</v>
      </c>
      <c r="D107" s="63">
        <v>0</v>
      </c>
    </row>
    <row r="108" spans="1:4" ht="12.95" customHeight="1" x14ac:dyDescent="0.2">
      <c r="A108" s="20">
        <v>56100512</v>
      </c>
      <c r="B108" s="19" t="s">
        <v>382</v>
      </c>
      <c r="C108" s="63">
        <v>53.956344000000001</v>
      </c>
      <c r="D108" s="63">
        <v>49.805855999999999</v>
      </c>
    </row>
    <row r="109" spans="1:4" ht="12.95" customHeight="1" x14ac:dyDescent="0.2">
      <c r="A109" s="20">
        <v>56100515</v>
      </c>
      <c r="B109" s="19" t="s">
        <v>428</v>
      </c>
      <c r="C109" s="63">
        <v>74.181432000000001</v>
      </c>
      <c r="D109" s="63">
        <v>68.475167999999996</v>
      </c>
    </row>
    <row r="110" spans="1:4" ht="12.95" customHeight="1" x14ac:dyDescent="0.2">
      <c r="A110" s="20">
        <v>56100513</v>
      </c>
      <c r="B110" s="19" t="s">
        <v>384</v>
      </c>
      <c r="C110" s="63">
        <v>50.414676000000007</v>
      </c>
      <c r="D110" s="63">
        <v>46.536624000000003</v>
      </c>
    </row>
    <row r="111" spans="1:4" ht="12.95" customHeight="1" x14ac:dyDescent="0.2">
      <c r="A111" s="20">
        <v>56100500</v>
      </c>
      <c r="B111" s="19" t="s">
        <v>385</v>
      </c>
      <c r="C111" s="63">
        <v>43.672980000000003</v>
      </c>
      <c r="D111" s="63">
        <v>40.313519999999997</v>
      </c>
    </row>
    <row r="112" spans="1:4" ht="12.95" customHeight="1" x14ac:dyDescent="0.2">
      <c r="A112" s="20">
        <v>56100506</v>
      </c>
      <c r="B112" s="19" t="s">
        <v>429</v>
      </c>
      <c r="C112" s="63">
        <v>46.565532000000005</v>
      </c>
      <c r="D112" s="63">
        <v>42.983567999999998</v>
      </c>
    </row>
    <row r="113" spans="1:4" ht="12.95" customHeight="1" x14ac:dyDescent="0.2">
      <c r="A113" s="20">
        <v>56100504</v>
      </c>
      <c r="B113" s="19" t="s">
        <v>387</v>
      </c>
      <c r="C113" s="63">
        <v>41.748407999999998</v>
      </c>
      <c r="D113" s="63">
        <v>38.536991999999998</v>
      </c>
    </row>
    <row r="114" spans="1:4" ht="12.95" customHeight="1" x14ac:dyDescent="0.2">
      <c r="A114" s="20">
        <v>56100507</v>
      </c>
      <c r="B114" s="19" t="s">
        <v>388</v>
      </c>
      <c r="C114" s="63">
        <v>51.382656000000004</v>
      </c>
      <c r="D114" s="63">
        <v>47.430143999999999</v>
      </c>
    </row>
    <row r="115" spans="1:4" ht="12.95" customHeight="1" x14ac:dyDescent="0.2">
      <c r="A115" s="20">
        <v>56100518</v>
      </c>
      <c r="B115" s="19" t="s">
        <v>390</v>
      </c>
      <c r="C115" s="63">
        <v>39.823836</v>
      </c>
      <c r="D115" s="63">
        <v>36.760463999999992</v>
      </c>
    </row>
    <row r="116" spans="1:4" ht="12.95" customHeight="1" x14ac:dyDescent="0.2">
      <c r="A116" s="20">
        <v>56100514</v>
      </c>
      <c r="B116" s="19" t="s">
        <v>391</v>
      </c>
      <c r="C116" s="63">
        <v>50.744928000000002</v>
      </c>
      <c r="D116" s="63">
        <v>46.841471999999996</v>
      </c>
    </row>
    <row r="117" spans="1:4" ht="12.95" customHeight="1" x14ac:dyDescent="0.2">
      <c r="A117" s="20">
        <v>56100560</v>
      </c>
      <c r="B117" s="19" t="s">
        <v>392</v>
      </c>
      <c r="C117" s="63">
        <v>43.991844</v>
      </c>
      <c r="D117" s="63">
        <v>40.607855999999998</v>
      </c>
    </row>
    <row r="118" spans="1:4" ht="12.95" customHeight="1" x14ac:dyDescent="0.2">
      <c r="A118" s="42"/>
      <c r="B118" s="41" t="s">
        <v>433</v>
      </c>
      <c r="C118" s="63">
        <v>0</v>
      </c>
      <c r="D118" s="63">
        <v>0</v>
      </c>
    </row>
    <row r="119" spans="1:4" ht="12.95" customHeight="1" x14ac:dyDescent="0.2">
      <c r="A119" s="20">
        <v>56100539</v>
      </c>
      <c r="B119" s="19" t="s">
        <v>394</v>
      </c>
      <c r="C119" s="63">
        <v>175.02217200000001</v>
      </c>
      <c r="D119" s="63">
        <v>161.55892800000001</v>
      </c>
    </row>
    <row r="120" spans="1:4" ht="12.95" customHeight="1" x14ac:dyDescent="0.2">
      <c r="A120" s="20">
        <v>56100540</v>
      </c>
      <c r="B120" s="19" t="s">
        <v>395</v>
      </c>
      <c r="C120" s="63">
        <v>28.583880000000001</v>
      </c>
      <c r="D120" s="63">
        <v>26.385120000000001</v>
      </c>
    </row>
    <row r="121" spans="1:4" ht="12.95" customHeight="1" x14ac:dyDescent="0.2">
      <c r="A121" s="20">
        <v>56100542</v>
      </c>
      <c r="B121" s="19" t="s">
        <v>396</v>
      </c>
      <c r="C121" s="63">
        <v>35.325575999999998</v>
      </c>
      <c r="D121" s="63">
        <v>32.608223999999993</v>
      </c>
    </row>
    <row r="122" spans="1:4" ht="12.95" customHeight="1" x14ac:dyDescent="0.2">
      <c r="A122" s="20">
        <v>56100543</v>
      </c>
      <c r="B122" s="19" t="s">
        <v>397</v>
      </c>
      <c r="C122" s="63">
        <v>86.070504</v>
      </c>
      <c r="D122" s="63">
        <v>79.449695999999989</v>
      </c>
    </row>
    <row r="123" spans="1:4" ht="12.95" customHeight="1" x14ac:dyDescent="0.2">
      <c r="A123" s="20">
        <v>56100534</v>
      </c>
      <c r="B123" s="19" t="s">
        <v>398</v>
      </c>
      <c r="C123" s="63">
        <v>67.120872000000006</v>
      </c>
      <c r="D123" s="63">
        <v>61.957727999999996</v>
      </c>
    </row>
    <row r="124" spans="1:4" ht="12.95" customHeight="1" x14ac:dyDescent="0.2">
      <c r="A124" s="20">
        <v>56100531</v>
      </c>
      <c r="B124" s="19" t="s">
        <v>399</v>
      </c>
      <c r="C124" s="63">
        <v>52.020384</v>
      </c>
      <c r="D124" s="63">
        <v>48.018815999999994</v>
      </c>
    </row>
    <row r="125" spans="1:4" ht="12.95" customHeight="1" x14ac:dyDescent="0.2">
      <c r="A125" s="20">
        <v>56100533</v>
      </c>
      <c r="B125" s="19" t="s">
        <v>400</v>
      </c>
      <c r="C125" s="63">
        <v>334.95524399999999</v>
      </c>
      <c r="D125" s="63">
        <v>309.18945599999995</v>
      </c>
    </row>
    <row r="126" spans="1:4" ht="12.95" customHeight="1" x14ac:dyDescent="0.2">
      <c r="A126" s="20">
        <v>56100521</v>
      </c>
      <c r="B126" s="19" t="s">
        <v>413</v>
      </c>
      <c r="C126" s="63">
        <v>40.461564000000003</v>
      </c>
      <c r="D126" s="63">
        <v>37.349136000000001</v>
      </c>
    </row>
    <row r="127" spans="1:4" ht="12.95" customHeight="1" x14ac:dyDescent="0.2">
      <c r="A127" s="20">
        <v>56100522</v>
      </c>
      <c r="B127" s="19" t="s">
        <v>402</v>
      </c>
      <c r="C127" s="63">
        <v>53.956344000000001</v>
      </c>
      <c r="D127" s="63">
        <v>49.805855999999999</v>
      </c>
    </row>
    <row r="128" spans="1:4" ht="12.95" customHeight="1" x14ac:dyDescent="0.2">
      <c r="A128" s="20">
        <v>56100527</v>
      </c>
      <c r="B128" s="19" t="s">
        <v>403</v>
      </c>
      <c r="C128" s="63">
        <v>75.149411999999998</v>
      </c>
      <c r="D128" s="63">
        <v>69.368687999999992</v>
      </c>
    </row>
    <row r="129" spans="1:4" ht="12.95" customHeight="1" x14ac:dyDescent="0.2">
      <c r="A129" s="20">
        <v>56100535</v>
      </c>
      <c r="B129" s="19" t="s">
        <v>404</v>
      </c>
      <c r="C129" s="63">
        <v>74.500296000000006</v>
      </c>
      <c r="D129" s="63">
        <v>68.769503999999998</v>
      </c>
    </row>
    <row r="130" spans="1:4" ht="12.95" customHeight="1" x14ac:dyDescent="0.2">
      <c r="A130" s="20">
        <v>56100536</v>
      </c>
      <c r="B130" s="19" t="s">
        <v>405</v>
      </c>
      <c r="C130" s="63">
        <v>74.500296000000006</v>
      </c>
      <c r="D130" s="63">
        <v>68.769503999999998</v>
      </c>
    </row>
    <row r="131" spans="1:4" ht="12.95" customHeight="1" x14ac:dyDescent="0.2">
      <c r="A131" s="32"/>
      <c r="B131" s="33" t="s">
        <v>434</v>
      </c>
      <c r="C131" s="63">
        <v>0</v>
      </c>
      <c r="D131" s="63">
        <v>0</v>
      </c>
    </row>
    <row r="132" spans="1:4" ht="12.95" customHeight="1" x14ac:dyDescent="0.2">
      <c r="A132" s="42"/>
      <c r="B132" s="41" t="s">
        <v>435</v>
      </c>
      <c r="C132" s="63">
        <v>0</v>
      </c>
      <c r="D132" s="63">
        <v>0</v>
      </c>
    </row>
    <row r="133" spans="1:4" ht="12.95" customHeight="1" x14ac:dyDescent="0.2">
      <c r="A133" s="20">
        <v>56065512</v>
      </c>
      <c r="B133" s="19" t="s">
        <v>382</v>
      </c>
      <c r="C133" s="63">
        <v>53.956344000000001</v>
      </c>
      <c r="D133" s="63">
        <v>49.805855999999999</v>
      </c>
    </row>
    <row r="134" spans="1:4" ht="12.95" customHeight="1" x14ac:dyDescent="0.2">
      <c r="A134" s="20">
        <v>56065515</v>
      </c>
      <c r="B134" s="19" t="s">
        <v>428</v>
      </c>
      <c r="C134" s="63">
        <v>74.181432000000001</v>
      </c>
      <c r="D134" s="63">
        <v>68.475167999999996</v>
      </c>
    </row>
    <row r="135" spans="1:4" ht="12.95" customHeight="1" x14ac:dyDescent="0.2">
      <c r="A135" s="20">
        <v>56065513</v>
      </c>
      <c r="B135" s="19" t="s">
        <v>384</v>
      </c>
      <c r="C135" s="63">
        <v>50.414676000000007</v>
      </c>
      <c r="D135" s="63">
        <v>46.536624000000003</v>
      </c>
    </row>
    <row r="136" spans="1:4" ht="12.95" customHeight="1" x14ac:dyDescent="0.2">
      <c r="A136" s="20">
        <v>56065500</v>
      </c>
      <c r="B136" s="19" t="s">
        <v>385</v>
      </c>
      <c r="C136" s="63">
        <v>43.672980000000003</v>
      </c>
      <c r="D136" s="63">
        <v>40.313519999999997</v>
      </c>
    </row>
    <row r="137" spans="1:4" ht="12.95" customHeight="1" x14ac:dyDescent="0.2">
      <c r="A137" s="20">
        <v>56065506</v>
      </c>
      <c r="B137" s="19" t="s">
        <v>386</v>
      </c>
      <c r="C137" s="63">
        <v>46.246668</v>
      </c>
      <c r="D137" s="63">
        <v>42.689231999999997</v>
      </c>
    </row>
    <row r="138" spans="1:4" ht="12.95" customHeight="1" x14ac:dyDescent="0.2">
      <c r="A138" s="20">
        <v>56065504</v>
      </c>
      <c r="B138" s="19" t="s">
        <v>387</v>
      </c>
      <c r="C138" s="63">
        <v>41.748407999999998</v>
      </c>
      <c r="D138" s="63">
        <v>38.536991999999998</v>
      </c>
    </row>
    <row r="139" spans="1:4" ht="12.95" customHeight="1" x14ac:dyDescent="0.2">
      <c r="A139" s="20">
        <v>56065507</v>
      </c>
      <c r="B139" s="19" t="s">
        <v>388</v>
      </c>
      <c r="C139" s="63">
        <v>51.382656000000004</v>
      </c>
      <c r="D139" s="63">
        <v>47.430143999999999</v>
      </c>
    </row>
    <row r="140" spans="1:4" ht="12.95" customHeight="1" x14ac:dyDescent="0.2">
      <c r="A140" s="20">
        <v>56065505</v>
      </c>
      <c r="B140" s="19" t="s">
        <v>389</v>
      </c>
      <c r="C140" s="63">
        <v>41.748407999999998</v>
      </c>
      <c r="D140" s="63">
        <v>38.536991999999998</v>
      </c>
    </row>
    <row r="141" spans="1:4" ht="12.95" customHeight="1" x14ac:dyDescent="0.2">
      <c r="A141" s="20">
        <v>56065518</v>
      </c>
      <c r="B141" s="19" t="s">
        <v>436</v>
      </c>
      <c r="C141" s="63">
        <v>39.823836</v>
      </c>
      <c r="D141" s="63">
        <v>36.760463999999992</v>
      </c>
    </row>
    <row r="142" spans="1:4" ht="12.95" customHeight="1" x14ac:dyDescent="0.2">
      <c r="A142" s="20">
        <v>56065514</v>
      </c>
      <c r="B142" s="19" t="s">
        <v>391</v>
      </c>
      <c r="C142" s="63">
        <v>50.744928000000002</v>
      </c>
      <c r="D142" s="63">
        <v>46.841471999999996</v>
      </c>
    </row>
    <row r="143" spans="1:4" ht="12.95" customHeight="1" x14ac:dyDescent="0.2">
      <c r="A143" s="20">
        <v>56065560</v>
      </c>
      <c r="B143" s="19" t="s">
        <v>392</v>
      </c>
      <c r="C143" s="63">
        <v>43.991844</v>
      </c>
      <c r="D143" s="63">
        <v>40.607855999999998</v>
      </c>
    </row>
    <row r="144" spans="1:4" ht="12.95" customHeight="1" x14ac:dyDescent="0.2">
      <c r="A144" s="42"/>
      <c r="B144" s="41" t="s">
        <v>437</v>
      </c>
      <c r="C144" s="63">
        <v>0</v>
      </c>
      <c r="D144" s="63">
        <v>0</v>
      </c>
    </row>
    <row r="145" spans="1:4" ht="12.95" customHeight="1" x14ac:dyDescent="0.2">
      <c r="A145" s="20">
        <v>56065539</v>
      </c>
      <c r="B145" s="19" t="s">
        <v>394</v>
      </c>
      <c r="C145" s="63">
        <v>175.02217200000001</v>
      </c>
      <c r="D145" s="63">
        <v>161.55892800000001</v>
      </c>
    </row>
    <row r="146" spans="1:4" ht="12.95" customHeight="1" x14ac:dyDescent="0.2">
      <c r="A146" s="20">
        <v>56065535</v>
      </c>
      <c r="B146" s="19" t="s">
        <v>411</v>
      </c>
      <c r="C146" s="63">
        <v>74.500296000000006</v>
      </c>
      <c r="D146" s="63">
        <v>68.769503999999998</v>
      </c>
    </row>
    <row r="147" spans="1:4" ht="12.95" customHeight="1" x14ac:dyDescent="0.2">
      <c r="A147" s="20">
        <v>56065536</v>
      </c>
      <c r="B147" s="19" t="s">
        <v>438</v>
      </c>
      <c r="C147" s="63">
        <v>74.500296000000006</v>
      </c>
      <c r="D147" s="63">
        <v>68.769503999999998</v>
      </c>
    </row>
    <row r="148" spans="1:4" ht="12.95" customHeight="1" x14ac:dyDescent="0.2">
      <c r="A148" s="20">
        <v>56065540</v>
      </c>
      <c r="B148" s="19" t="s">
        <v>395</v>
      </c>
      <c r="C148" s="63">
        <v>28.583880000000001</v>
      </c>
      <c r="D148" s="63">
        <v>26.385120000000001</v>
      </c>
    </row>
    <row r="149" spans="1:4" ht="12.95" customHeight="1" x14ac:dyDescent="0.2">
      <c r="A149" s="20">
        <v>56065542</v>
      </c>
      <c r="B149" s="19" t="s">
        <v>396</v>
      </c>
      <c r="C149" s="63">
        <v>35.325575999999998</v>
      </c>
      <c r="D149" s="63">
        <v>32.608223999999993</v>
      </c>
    </row>
    <row r="150" spans="1:4" ht="12.95" customHeight="1" x14ac:dyDescent="0.2">
      <c r="A150" s="20">
        <v>56065543</v>
      </c>
      <c r="B150" s="19" t="s">
        <v>397</v>
      </c>
      <c r="C150" s="63">
        <v>86.070504</v>
      </c>
      <c r="D150" s="63">
        <v>79.449695999999989</v>
      </c>
    </row>
    <row r="151" spans="1:4" ht="12.95" customHeight="1" x14ac:dyDescent="0.2">
      <c r="A151" s="20">
        <v>56065534</v>
      </c>
      <c r="B151" s="19" t="s">
        <v>398</v>
      </c>
      <c r="C151" s="63">
        <v>67.120872000000006</v>
      </c>
      <c r="D151" s="63">
        <v>61.957727999999996</v>
      </c>
    </row>
    <row r="152" spans="1:4" ht="12.95" customHeight="1" x14ac:dyDescent="0.2">
      <c r="A152" s="20">
        <v>56065531</v>
      </c>
      <c r="B152" s="19" t="s">
        <v>399</v>
      </c>
      <c r="C152" s="63">
        <v>52.020384</v>
      </c>
      <c r="D152" s="63">
        <v>48.018815999999994</v>
      </c>
    </row>
    <row r="153" spans="1:4" ht="12.95" customHeight="1" x14ac:dyDescent="0.2">
      <c r="A153" s="20">
        <v>56065533</v>
      </c>
      <c r="B153" s="19" t="s">
        <v>400</v>
      </c>
      <c r="C153" s="63">
        <v>334.30612799999994</v>
      </c>
      <c r="D153" s="63">
        <v>308.59027199999997</v>
      </c>
    </row>
    <row r="154" spans="1:4" ht="12.95" customHeight="1" x14ac:dyDescent="0.2">
      <c r="A154" s="20">
        <v>56065521</v>
      </c>
      <c r="B154" s="19" t="s">
        <v>413</v>
      </c>
      <c r="C154" s="63">
        <v>40.461564000000003</v>
      </c>
      <c r="D154" s="63">
        <v>37.349136000000001</v>
      </c>
    </row>
    <row r="155" spans="1:4" ht="12.95" customHeight="1" x14ac:dyDescent="0.2">
      <c r="A155" s="20">
        <v>56065522</v>
      </c>
      <c r="B155" s="19" t="s">
        <v>402</v>
      </c>
      <c r="C155" s="63">
        <v>53.956344000000001</v>
      </c>
      <c r="D155" s="63">
        <v>49.805855999999999</v>
      </c>
    </row>
    <row r="156" spans="1:4" ht="12.95" customHeight="1" x14ac:dyDescent="0.2">
      <c r="A156" s="20">
        <v>56065525</v>
      </c>
      <c r="B156" s="19" t="s">
        <v>439</v>
      </c>
      <c r="C156" s="63">
        <v>68.726579999999998</v>
      </c>
      <c r="D156" s="63">
        <v>63.439919999999994</v>
      </c>
    </row>
    <row r="157" spans="1:4" ht="12.95" customHeight="1" x14ac:dyDescent="0.2">
      <c r="A157" s="20">
        <v>56065527</v>
      </c>
      <c r="B157" s="19" t="s">
        <v>403</v>
      </c>
      <c r="C157" s="63">
        <v>75.149411999999998</v>
      </c>
      <c r="D157" s="63">
        <v>69.368687999999992</v>
      </c>
    </row>
    <row r="158" spans="1:4" ht="12.95" customHeight="1" x14ac:dyDescent="0.2">
      <c r="A158" s="25"/>
      <c r="B158" s="23" t="s">
        <v>440</v>
      </c>
      <c r="C158" s="63">
        <v>0</v>
      </c>
      <c r="D158" s="63">
        <v>0</v>
      </c>
    </row>
    <row r="159" spans="1:4" ht="12.95" customHeight="1" x14ac:dyDescent="0.2">
      <c r="A159" s="32"/>
      <c r="B159" s="33" t="s">
        <v>441</v>
      </c>
      <c r="C159" s="63">
        <v>0</v>
      </c>
      <c r="D159" s="63">
        <v>0</v>
      </c>
    </row>
    <row r="160" spans="1:4" ht="12.95" customHeight="1" x14ac:dyDescent="0.2">
      <c r="A160" s="20">
        <v>56001512</v>
      </c>
      <c r="B160" s="19" t="s">
        <v>442</v>
      </c>
      <c r="C160" s="63">
        <v>9.6342480000000013</v>
      </c>
      <c r="D160" s="63">
        <v>8.8931520000000006</v>
      </c>
    </row>
    <row r="161" spans="1:4" ht="12.95" customHeight="1" x14ac:dyDescent="0.2">
      <c r="A161" s="20">
        <v>56001515</v>
      </c>
      <c r="B161" s="19" t="s">
        <v>443</v>
      </c>
      <c r="C161" s="63">
        <v>13.813644000000002</v>
      </c>
      <c r="D161" s="63">
        <v>12.751056</v>
      </c>
    </row>
    <row r="162" spans="1:4" ht="12.95" customHeight="1" x14ac:dyDescent="0.2">
      <c r="A162" s="20">
        <v>56001513</v>
      </c>
      <c r="B162" s="19" t="s">
        <v>444</v>
      </c>
      <c r="C162" s="63">
        <v>14.770236000000001</v>
      </c>
      <c r="D162" s="63">
        <v>13.634064</v>
      </c>
    </row>
    <row r="163" spans="1:4" ht="12.95" customHeight="1" x14ac:dyDescent="0.2">
      <c r="A163" s="20">
        <v>56001500</v>
      </c>
      <c r="B163" s="19" t="s">
        <v>445</v>
      </c>
      <c r="C163" s="63">
        <v>7.3908120000000004</v>
      </c>
      <c r="D163" s="63">
        <v>6.8222880000000004</v>
      </c>
    </row>
    <row r="164" spans="1:4" ht="12.95" customHeight="1" x14ac:dyDescent="0.2">
      <c r="A164" s="20">
        <v>56001506</v>
      </c>
      <c r="B164" s="19" t="s">
        <v>446</v>
      </c>
      <c r="C164" s="63">
        <v>10.602228</v>
      </c>
      <c r="D164" s="63">
        <v>9.7866719999999994</v>
      </c>
    </row>
    <row r="165" spans="1:4" ht="12.95" customHeight="1" x14ac:dyDescent="0.2">
      <c r="A165" s="20">
        <v>56001504</v>
      </c>
      <c r="B165" s="19" t="s">
        <v>447</v>
      </c>
      <c r="C165" s="63">
        <v>8.0285399999999996</v>
      </c>
      <c r="D165" s="63">
        <v>7.4109599999999984</v>
      </c>
    </row>
    <row r="166" spans="1:4" ht="12.95" customHeight="1" x14ac:dyDescent="0.2">
      <c r="A166" s="20">
        <v>56001510</v>
      </c>
      <c r="B166" s="19" t="s">
        <v>448</v>
      </c>
      <c r="C166" s="63">
        <v>11.239955999999999</v>
      </c>
      <c r="D166" s="63">
        <v>10.375344</v>
      </c>
    </row>
    <row r="167" spans="1:4" ht="12.95" customHeight="1" x14ac:dyDescent="0.2">
      <c r="A167" s="20">
        <v>56001507</v>
      </c>
      <c r="B167" s="19" t="s">
        <v>449</v>
      </c>
      <c r="C167" s="63">
        <v>16.375944</v>
      </c>
      <c r="D167" s="63">
        <v>15.116256</v>
      </c>
    </row>
    <row r="168" spans="1:4" ht="12.95" customHeight="1" x14ac:dyDescent="0.2">
      <c r="A168" s="20">
        <v>56001505</v>
      </c>
      <c r="B168" s="19" t="s">
        <v>450</v>
      </c>
      <c r="C168" s="63">
        <v>7.7096759999999982</v>
      </c>
      <c r="D168" s="63">
        <v>7.1166239999999981</v>
      </c>
    </row>
    <row r="169" spans="1:4" ht="12.95" customHeight="1" x14ac:dyDescent="0.2">
      <c r="A169" s="20">
        <v>56001518</v>
      </c>
      <c r="B169" s="19" t="s">
        <v>451</v>
      </c>
      <c r="C169" s="63">
        <v>11.239955999999999</v>
      </c>
      <c r="D169" s="63">
        <v>10.375344</v>
      </c>
    </row>
    <row r="170" spans="1:4" ht="12.95" customHeight="1" x14ac:dyDescent="0.2">
      <c r="A170" s="20">
        <v>56001514</v>
      </c>
      <c r="B170" s="19" t="s">
        <v>452</v>
      </c>
      <c r="C170" s="63">
        <v>15.419351999999996</v>
      </c>
      <c r="D170" s="63">
        <v>14.233247999999996</v>
      </c>
    </row>
    <row r="171" spans="1:4" ht="12.95" customHeight="1" x14ac:dyDescent="0.2">
      <c r="A171" s="20">
        <v>56001560</v>
      </c>
      <c r="B171" s="19" t="s">
        <v>453</v>
      </c>
      <c r="C171" s="63">
        <v>13.813644000000002</v>
      </c>
      <c r="D171" s="63">
        <v>12.751056</v>
      </c>
    </row>
    <row r="172" spans="1:4" ht="12.95" customHeight="1" x14ac:dyDescent="0.2">
      <c r="A172" s="32"/>
      <c r="B172" s="33" t="s">
        <v>454</v>
      </c>
      <c r="C172" s="63">
        <v>0</v>
      </c>
      <c r="D172" s="63">
        <v>0</v>
      </c>
    </row>
    <row r="173" spans="1:4" ht="12.95" customHeight="1" x14ac:dyDescent="0.2">
      <c r="A173" s="20">
        <v>57001003</v>
      </c>
      <c r="B173" s="19" t="s">
        <v>455</v>
      </c>
      <c r="C173" s="63">
        <v>57.167760000000001</v>
      </c>
      <c r="D173" s="63">
        <v>52.770240000000001</v>
      </c>
    </row>
    <row r="174" spans="1:4" ht="12.95" customHeight="1" x14ac:dyDescent="0.2">
      <c r="A174" s="20">
        <v>57001023</v>
      </c>
      <c r="B174" s="19" t="s">
        <v>456</v>
      </c>
      <c r="C174" s="63">
        <v>76.106003999999999</v>
      </c>
      <c r="D174" s="63">
        <v>70.251695999999995</v>
      </c>
    </row>
    <row r="175" spans="1:4" ht="12.95" customHeight="1" x14ac:dyDescent="0.2">
      <c r="A175" s="20">
        <v>57001026</v>
      </c>
      <c r="B175" s="19" t="s">
        <v>457</v>
      </c>
      <c r="C175" s="63">
        <v>93.449928</v>
      </c>
      <c r="D175" s="63">
        <v>86.261471999999983</v>
      </c>
    </row>
    <row r="176" spans="1:4" ht="12.95" customHeight="1" x14ac:dyDescent="0.2">
      <c r="A176" s="20">
        <v>57001001</v>
      </c>
      <c r="B176" s="19" t="s">
        <v>458</v>
      </c>
      <c r="C176" s="63">
        <v>45.597551999999993</v>
      </c>
      <c r="D176" s="63">
        <v>42.090047999999989</v>
      </c>
    </row>
    <row r="177" spans="1:4" ht="12.95" customHeight="1" x14ac:dyDescent="0.2">
      <c r="A177" s="20">
        <v>57001021</v>
      </c>
      <c r="B177" s="19" t="s">
        <v>459</v>
      </c>
      <c r="C177" s="63">
        <v>61.01690399999999</v>
      </c>
      <c r="D177" s="63">
        <v>56.323295999999985</v>
      </c>
    </row>
    <row r="178" spans="1:4" ht="12.95" customHeight="1" x14ac:dyDescent="0.2">
      <c r="A178" s="20">
        <v>57001005</v>
      </c>
      <c r="B178" s="19" t="s">
        <v>460</v>
      </c>
      <c r="C178" s="63">
        <v>57.167760000000001</v>
      </c>
      <c r="D178" s="63">
        <v>52.770240000000001</v>
      </c>
    </row>
    <row r="179" spans="1:4" ht="12.95" customHeight="1" x14ac:dyDescent="0.2">
      <c r="A179" s="20">
        <v>57001025</v>
      </c>
      <c r="B179" s="19" t="s">
        <v>461</v>
      </c>
      <c r="C179" s="63">
        <v>69.364308000000008</v>
      </c>
      <c r="D179" s="63">
        <v>64.028592000000003</v>
      </c>
    </row>
    <row r="180" spans="1:4" s="5" customFormat="1" ht="12.95" customHeight="1" x14ac:dyDescent="0.2">
      <c r="A180" s="20">
        <v>57001091</v>
      </c>
      <c r="B180" s="19" t="s">
        <v>462</v>
      </c>
      <c r="C180" s="63">
        <v>68.077464000000006</v>
      </c>
      <c r="D180" s="63">
        <v>62.840736</v>
      </c>
    </row>
    <row r="181" spans="1:4" ht="12.95" customHeight="1" x14ac:dyDescent="0.2">
      <c r="A181" s="20">
        <v>57001050</v>
      </c>
      <c r="B181" s="19" t="s">
        <v>463</v>
      </c>
      <c r="C181" s="63">
        <v>51.701519999999995</v>
      </c>
      <c r="D181" s="63">
        <v>47.724479999999993</v>
      </c>
    </row>
    <row r="182" spans="1:4" ht="12.95" customHeight="1" x14ac:dyDescent="0.2">
      <c r="A182" s="20">
        <v>57001070</v>
      </c>
      <c r="B182" s="19" t="s">
        <v>464</v>
      </c>
      <c r="C182" s="63">
        <v>68.407716000000008</v>
      </c>
      <c r="D182" s="63">
        <v>63.145583999999999</v>
      </c>
    </row>
    <row r="183" spans="1:4" ht="12.95" customHeight="1" x14ac:dyDescent="0.2">
      <c r="A183" s="20">
        <v>57001020</v>
      </c>
      <c r="B183" s="19" t="s">
        <v>465</v>
      </c>
      <c r="C183" s="63">
        <v>75.149411999999998</v>
      </c>
      <c r="D183" s="63">
        <v>69.368687999999992</v>
      </c>
    </row>
    <row r="184" spans="1:4" ht="12.95" customHeight="1" x14ac:dyDescent="0.2">
      <c r="A184" s="20">
        <v>57001036</v>
      </c>
      <c r="B184" s="19" t="s">
        <v>466</v>
      </c>
      <c r="C184" s="63">
        <v>265.90980000000002</v>
      </c>
      <c r="D184" s="63">
        <v>245.45519999999999</v>
      </c>
    </row>
    <row r="185" spans="1:4" ht="12.95" customHeight="1" x14ac:dyDescent="0.2">
      <c r="A185" s="20">
        <v>57001035</v>
      </c>
      <c r="B185" s="19" t="s">
        <v>467</v>
      </c>
      <c r="C185" s="63">
        <v>168.28047599999999</v>
      </c>
      <c r="D185" s="63">
        <v>155.33582399999997</v>
      </c>
    </row>
    <row r="186" spans="1:4" ht="12.95" customHeight="1" x14ac:dyDescent="0.2">
      <c r="A186" s="20">
        <v>57001034</v>
      </c>
      <c r="B186" s="19" t="s">
        <v>468</v>
      </c>
      <c r="C186" s="63">
        <v>74.830547999999993</v>
      </c>
      <c r="D186" s="63">
        <v>69.07435199999999</v>
      </c>
    </row>
    <row r="187" spans="1:4" ht="12.95" customHeight="1" x14ac:dyDescent="0.2">
      <c r="A187" s="20">
        <v>57001017</v>
      </c>
      <c r="B187" s="19" t="s">
        <v>469</v>
      </c>
      <c r="C187" s="63">
        <v>54.275207999999992</v>
      </c>
      <c r="D187" s="63">
        <v>50.100191999999993</v>
      </c>
    </row>
    <row r="188" spans="1:4" ht="12.95" customHeight="1" x14ac:dyDescent="0.2">
      <c r="A188" s="20">
        <v>57001082</v>
      </c>
      <c r="B188" s="19" t="s">
        <v>470</v>
      </c>
      <c r="C188" s="63">
        <v>74.830547999999993</v>
      </c>
      <c r="D188" s="63">
        <v>69.07435199999999</v>
      </c>
    </row>
    <row r="189" spans="1:4" ht="12.95" customHeight="1" x14ac:dyDescent="0.2">
      <c r="A189" s="20">
        <v>57001028</v>
      </c>
      <c r="B189" s="19" t="s">
        <v>471</v>
      </c>
      <c r="C189" s="63">
        <v>55.562051999999994</v>
      </c>
      <c r="D189" s="63">
        <v>51.288047999999989</v>
      </c>
    </row>
    <row r="190" spans="1:4" ht="12.95" customHeight="1" x14ac:dyDescent="0.2">
      <c r="A190" s="20">
        <v>57001029</v>
      </c>
      <c r="B190" s="19" t="s">
        <v>472</v>
      </c>
      <c r="C190" s="63">
        <v>66.152892000000008</v>
      </c>
      <c r="D190" s="63">
        <v>61.064207999999994</v>
      </c>
    </row>
    <row r="191" spans="1:4" ht="12.95" customHeight="1" x14ac:dyDescent="0.2">
      <c r="A191" s="20">
        <v>57001014</v>
      </c>
      <c r="B191" s="19" t="s">
        <v>473</v>
      </c>
      <c r="C191" s="63">
        <v>51.063791999999999</v>
      </c>
      <c r="D191" s="63">
        <v>47.135807999999997</v>
      </c>
    </row>
    <row r="192" spans="1:4" ht="12.95" customHeight="1" x14ac:dyDescent="0.2">
      <c r="A192" s="20">
        <v>57001083</v>
      </c>
      <c r="B192" s="19" t="s">
        <v>474</v>
      </c>
      <c r="C192" s="63">
        <v>356.14831200000003</v>
      </c>
      <c r="D192" s="63">
        <v>328.75228799999996</v>
      </c>
    </row>
    <row r="193" spans="1:4" ht="12.95" customHeight="1" x14ac:dyDescent="0.2">
      <c r="A193" s="20">
        <v>57001027</v>
      </c>
      <c r="B193" s="19" t="s">
        <v>475</v>
      </c>
      <c r="C193" s="63">
        <v>59.411195999999997</v>
      </c>
      <c r="D193" s="63">
        <v>54.841103999999994</v>
      </c>
    </row>
    <row r="194" spans="1:4" ht="12.95" customHeight="1" x14ac:dyDescent="0.2">
      <c r="A194" s="20">
        <v>57001007</v>
      </c>
      <c r="B194" s="19" t="s">
        <v>476</v>
      </c>
      <c r="C194" s="63">
        <v>59.411195999999997</v>
      </c>
      <c r="D194" s="63">
        <v>54.841103999999994</v>
      </c>
    </row>
    <row r="195" spans="1:4" ht="12.95" customHeight="1" x14ac:dyDescent="0.2">
      <c r="A195" s="20">
        <v>57001022</v>
      </c>
      <c r="B195" s="19" t="s">
        <v>477</v>
      </c>
      <c r="C195" s="63">
        <v>43.991844</v>
      </c>
      <c r="D195" s="63">
        <v>40.607855999999998</v>
      </c>
    </row>
    <row r="196" spans="1:4" ht="12.95" customHeight="1" x14ac:dyDescent="0.2">
      <c r="A196" s="20">
        <v>57001037</v>
      </c>
      <c r="B196" s="19" t="s">
        <v>478</v>
      </c>
      <c r="C196" s="63">
        <v>192.04723199999998</v>
      </c>
      <c r="D196" s="63">
        <v>177.27436799999998</v>
      </c>
    </row>
    <row r="197" spans="1:4" ht="12.95" customHeight="1" x14ac:dyDescent="0.2">
      <c r="A197" s="32"/>
      <c r="B197" s="33" t="s">
        <v>479</v>
      </c>
      <c r="C197" s="63">
        <v>0</v>
      </c>
      <c r="D197" s="63">
        <v>0</v>
      </c>
    </row>
    <row r="198" spans="1:4" ht="12.95" customHeight="1" x14ac:dyDescent="0.2">
      <c r="A198" s="20">
        <v>56001539</v>
      </c>
      <c r="B198" s="19" t="s">
        <v>480</v>
      </c>
      <c r="C198" s="63">
        <v>74.181432000000001</v>
      </c>
      <c r="D198" s="63">
        <v>68.475167999999996</v>
      </c>
    </row>
    <row r="199" spans="1:4" ht="12.95" customHeight="1" x14ac:dyDescent="0.2">
      <c r="A199" s="20">
        <v>56001540</v>
      </c>
      <c r="B199" s="19" t="s">
        <v>481</v>
      </c>
      <c r="C199" s="63">
        <v>5.4548519999999998</v>
      </c>
      <c r="D199" s="63">
        <v>5.0352480000000002</v>
      </c>
    </row>
    <row r="200" spans="1:4" ht="12.95" customHeight="1" x14ac:dyDescent="0.2">
      <c r="A200" s="20">
        <v>56001542</v>
      </c>
      <c r="B200" s="19" t="s">
        <v>482</v>
      </c>
      <c r="C200" s="63">
        <v>9.9531119999999991</v>
      </c>
      <c r="D200" s="63">
        <v>9.1874879999999983</v>
      </c>
    </row>
    <row r="201" spans="1:4" ht="12.95" customHeight="1" x14ac:dyDescent="0.2">
      <c r="A201" s="20">
        <v>56001534</v>
      </c>
      <c r="B201" s="19" t="s">
        <v>483</v>
      </c>
      <c r="C201" s="63">
        <v>22.798775999999997</v>
      </c>
      <c r="D201" s="63">
        <v>21.045023999999994</v>
      </c>
    </row>
    <row r="202" spans="1:4" ht="12.95" customHeight="1" x14ac:dyDescent="0.2">
      <c r="A202" s="20">
        <v>56001531</v>
      </c>
      <c r="B202" s="19" t="s">
        <v>484</v>
      </c>
      <c r="C202" s="63">
        <v>10.271976</v>
      </c>
      <c r="D202" s="63">
        <v>9.4818239999999996</v>
      </c>
    </row>
    <row r="203" spans="1:4" ht="12.95" customHeight="1" x14ac:dyDescent="0.2">
      <c r="A203" s="20">
        <v>56001533</v>
      </c>
      <c r="B203" s="19" t="s">
        <v>485</v>
      </c>
      <c r="C203" s="63">
        <v>96.98020799999999</v>
      </c>
      <c r="D203" s="63">
        <v>89.52019199999998</v>
      </c>
    </row>
    <row r="204" spans="1:4" s="5" customFormat="1" ht="12.95" customHeight="1" x14ac:dyDescent="0.2">
      <c r="A204" s="20">
        <v>56001521</v>
      </c>
      <c r="B204" s="19" t="s">
        <v>486</v>
      </c>
      <c r="C204" s="63">
        <v>7.0605599999999997</v>
      </c>
      <c r="D204" s="63">
        <v>6.5174399999999997</v>
      </c>
    </row>
    <row r="205" spans="1:4" ht="12.95" customHeight="1" x14ac:dyDescent="0.2">
      <c r="A205" s="20">
        <v>56001522</v>
      </c>
      <c r="B205" s="19" t="s">
        <v>487</v>
      </c>
      <c r="C205" s="63">
        <v>9.6342480000000013</v>
      </c>
      <c r="D205" s="63">
        <v>8.8931520000000006</v>
      </c>
    </row>
    <row r="206" spans="1:4" ht="12.95" customHeight="1" x14ac:dyDescent="0.2">
      <c r="A206" s="20">
        <v>56001527</v>
      </c>
      <c r="B206" s="19" t="s">
        <v>488</v>
      </c>
      <c r="C206" s="63">
        <v>20.236476</v>
      </c>
      <c r="D206" s="63">
        <v>18.679823999999996</v>
      </c>
    </row>
    <row r="207" spans="1:4" ht="12.95" customHeight="1" x14ac:dyDescent="0.2">
      <c r="A207" s="20">
        <v>56001543</v>
      </c>
      <c r="B207" s="19" t="s">
        <v>489</v>
      </c>
      <c r="C207" s="63">
        <v>15.738216000000001</v>
      </c>
      <c r="D207" s="63">
        <v>14.527583999999999</v>
      </c>
    </row>
    <row r="208" spans="1:4" ht="12.95" customHeight="1" x14ac:dyDescent="0.2">
      <c r="A208" s="20">
        <v>56001535</v>
      </c>
      <c r="B208" s="19" t="s">
        <v>490</v>
      </c>
      <c r="C208" s="63">
        <v>29.870723999999999</v>
      </c>
      <c r="D208" s="63">
        <v>27.572976000000001</v>
      </c>
    </row>
    <row r="209" spans="1:4" ht="12.95" customHeight="1" x14ac:dyDescent="0.2">
      <c r="A209" s="20">
        <v>56001536</v>
      </c>
      <c r="B209" s="19" t="s">
        <v>491</v>
      </c>
      <c r="C209" s="63">
        <v>29.870723999999999</v>
      </c>
      <c r="D209" s="63">
        <v>27.572976000000001</v>
      </c>
    </row>
    <row r="210" spans="1:4" ht="12.95" customHeight="1" x14ac:dyDescent="0.2">
      <c r="A210" s="32"/>
      <c r="B210" s="33" t="s">
        <v>492</v>
      </c>
      <c r="C210" s="63">
        <v>0</v>
      </c>
      <c r="D210" s="63">
        <v>0</v>
      </c>
    </row>
    <row r="211" spans="1:4" ht="12.95" customHeight="1" x14ac:dyDescent="0.2">
      <c r="A211" s="20">
        <v>56001701</v>
      </c>
      <c r="B211" s="19" t="s">
        <v>493</v>
      </c>
      <c r="C211" s="63">
        <v>6.741696000000001</v>
      </c>
      <c r="D211" s="63">
        <v>6.2231040000000002</v>
      </c>
    </row>
    <row r="212" spans="1:4" ht="12.95" customHeight="1" x14ac:dyDescent="0.2">
      <c r="A212" s="20">
        <v>56001702</v>
      </c>
      <c r="B212" s="19" t="s">
        <v>494</v>
      </c>
      <c r="C212" s="63">
        <v>34.687847999999995</v>
      </c>
      <c r="D212" s="63">
        <v>32.019551999999997</v>
      </c>
    </row>
    <row r="213" spans="1:4" ht="12.95" customHeight="1" x14ac:dyDescent="0.2">
      <c r="A213" s="20">
        <v>56001707</v>
      </c>
      <c r="B213" s="19" t="s">
        <v>495</v>
      </c>
      <c r="C213" s="63">
        <v>34.687847999999995</v>
      </c>
      <c r="D213" s="63">
        <v>32.019551999999997</v>
      </c>
    </row>
    <row r="214" spans="1:4" ht="12.95" customHeight="1" x14ac:dyDescent="0.2">
      <c r="A214" s="20">
        <v>56001703</v>
      </c>
      <c r="B214" s="19" t="s">
        <v>496</v>
      </c>
      <c r="C214" s="63">
        <v>49.139219999999987</v>
      </c>
      <c r="D214" s="63">
        <v>45.359279999999991</v>
      </c>
    </row>
    <row r="215" spans="1:4" ht="12.95" customHeight="1" x14ac:dyDescent="0.2">
      <c r="A215" s="20">
        <v>56001708</v>
      </c>
      <c r="B215" s="19" t="s">
        <v>497</v>
      </c>
      <c r="C215" s="63">
        <v>49.139219999999987</v>
      </c>
      <c r="D215" s="63">
        <v>45.359279999999991</v>
      </c>
    </row>
    <row r="216" spans="1:4" ht="12.95" customHeight="1" x14ac:dyDescent="0.2">
      <c r="A216" s="20">
        <v>56001704</v>
      </c>
      <c r="B216" s="19" t="s">
        <v>498</v>
      </c>
      <c r="C216" s="63">
        <v>69.683171999999999</v>
      </c>
      <c r="D216" s="63">
        <v>64.32292799999999</v>
      </c>
    </row>
    <row r="217" spans="1:4" ht="12.95" customHeight="1" x14ac:dyDescent="0.2">
      <c r="A217" s="20">
        <v>56001705</v>
      </c>
      <c r="B217" s="19" t="s">
        <v>499</v>
      </c>
      <c r="C217" s="63">
        <v>92.163083999999998</v>
      </c>
      <c r="D217" s="63">
        <v>85.073615999999987</v>
      </c>
    </row>
    <row r="218" spans="1:4" ht="12.95" customHeight="1" x14ac:dyDescent="0.2">
      <c r="A218" s="20">
        <v>56001706</v>
      </c>
      <c r="B218" s="19" t="s">
        <v>500</v>
      </c>
      <c r="C218" s="63">
        <v>120.109236</v>
      </c>
      <c r="D218" s="63">
        <v>110.87006399999999</v>
      </c>
    </row>
    <row r="219" spans="1:4" ht="12.95" customHeight="1" x14ac:dyDescent="0.2">
      <c r="A219" s="25"/>
      <c r="B219" s="23" t="s">
        <v>501</v>
      </c>
      <c r="C219" s="63">
        <v>0</v>
      </c>
      <c r="D219" s="63">
        <v>0</v>
      </c>
    </row>
    <row r="220" spans="1:4" ht="12.95" customHeight="1" x14ac:dyDescent="0.2">
      <c r="A220" s="32"/>
      <c r="B220" s="33" t="s">
        <v>502</v>
      </c>
      <c r="C220" s="63">
        <v>0</v>
      </c>
      <c r="D220" s="63">
        <v>0</v>
      </c>
    </row>
    <row r="221" spans="1:4" ht="12.95" customHeight="1" x14ac:dyDescent="0.2">
      <c r="A221" s="20">
        <v>56010512</v>
      </c>
      <c r="B221" s="19" t="s">
        <v>503</v>
      </c>
      <c r="C221" s="63">
        <v>9.6342480000000013</v>
      </c>
      <c r="D221" s="63">
        <v>8.8931520000000006</v>
      </c>
    </row>
    <row r="222" spans="1:4" ht="12.95" customHeight="1" x14ac:dyDescent="0.2">
      <c r="A222" s="20">
        <v>56010513</v>
      </c>
      <c r="B222" s="19" t="s">
        <v>504</v>
      </c>
      <c r="C222" s="63">
        <v>14.770236000000001</v>
      </c>
      <c r="D222" s="63">
        <v>13.634064</v>
      </c>
    </row>
    <row r="223" spans="1:4" ht="12.95" customHeight="1" x14ac:dyDescent="0.2">
      <c r="A223" s="20">
        <v>56010500</v>
      </c>
      <c r="B223" s="19" t="s">
        <v>505</v>
      </c>
      <c r="C223" s="63">
        <v>7.3908120000000004</v>
      </c>
      <c r="D223" s="63">
        <v>6.8222880000000004</v>
      </c>
    </row>
    <row r="224" spans="1:4" ht="12.95" customHeight="1" x14ac:dyDescent="0.2">
      <c r="A224" s="20">
        <v>56010504</v>
      </c>
      <c r="B224" s="19" t="s">
        <v>506</v>
      </c>
      <c r="C224" s="63">
        <v>8.0285399999999996</v>
      </c>
      <c r="D224" s="63">
        <v>7.4109599999999984</v>
      </c>
    </row>
    <row r="225" spans="1:4" ht="12.95" customHeight="1" x14ac:dyDescent="0.2">
      <c r="A225" s="20">
        <v>56010507</v>
      </c>
      <c r="B225" s="19" t="s">
        <v>507</v>
      </c>
      <c r="C225" s="63">
        <v>16.375944</v>
      </c>
      <c r="D225" s="63">
        <v>15.116256</v>
      </c>
    </row>
    <row r="226" spans="1:4" ht="12.95" customHeight="1" x14ac:dyDescent="0.2">
      <c r="A226" s="20">
        <v>56010505</v>
      </c>
      <c r="B226" s="19" t="s">
        <v>508</v>
      </c>
      <c r="C226" s="63">
        <v>7.7096759999999982</v>
      </c>
      <c r="D226" s="63">
        <v>7.1166239999999981</v>
      </c>
    </row>
    <row r="227" spans="1:4" ht="12.95" customHeight="1" x14ac:dyDescent="0.2">
      <c r="A227" s="20">
        <v>56010514</v>
      </c>
      <c r="B227" s="19" t="s">
        <v>509</v>
      </c>
      <c r="C227" s="63">
        <v>15.419351999999996</v>
      </c>
      <c r="D227" s="63">
        <v>14.233247999999996</v>
      </c>
    </row>
    <row r="228" spans="1:4" ht="12.95" customHeight="1" x14ac:dyDescent="0.2">
      <c r="A228" s="20">
        <v>56010560</v>
      </c>
      <c r="B228" s="19" t="s">
        <v>510</v>
      </c>
      <c r="C228" s="63">
        <v>13.813644000000002</v>
      </c>
      <c r="D228" s="63">
        <v>12.751056</v>
      </c>
    </row>
    <row r="229" spans="1:4" ht="12.95" customHeight="1" x14ac:dyDescent="0.2">
      <c r="A229" s="20">
        <v>56010515</v>
      </c>
      <c r="B229" s="19" t="s">
        <v>443</v>
      </c>
      <c r="C229" s="63">
        <v>13.813644000000002</v>
      </c>
      <c r="D229" s="63">
        <v>12.751056</v>
      </c>
    </row>
    <row r="230" spans="1:4" ht="12.95" customHeight="1" x14ac:dyDescent="0.2">
      <c r="A230" s="20">
        <v>56010506</v>
      </c>
      <c r="B230" s="19" t="s">
        <v>446</v>
      </c>
      <c r="C230" s="63">
        <v>10.602228</v>
      </c>
      <c r="D230" s="63">
        <v>9.7866719999999994</v>
      </c>
    </row>
    <row r="231" spans="1:4" ht="12.95" customHeight="1" x14ac:dyDescent="0.2">
      <c r="A231" s="20">
        <v>56010518</v>
      </c>
      <c r="B231" s="19" t="s">
        <v>451</v>
      </c>
      <c r="C231" s="63">
        <v>11.239955999999999</v>
      </c>
      <c r="D231" s="63">
        <v>10.375344</v>
      </c>
    </row>
    <row r="232" spans="1:4" ht="12.95" customHeight="1" x14ac:dyDescent="0.2">
      <c r="A232" s="32"/>
      <c r="B232" s="33" t="s">
        <v>511</v>
      </c>
      <c r="C232" s="63">
        <v>0</v>
      </c>
      <c r="D232" s="63">
        <v>0</v>
      </c>
    </row>
    <row r="233" spans="1:4" ht="12.95" customHeight="1" x14ac:dyDescent="0.2">
      <c r="A233" s="20">
        <v>56010539</v>
      </c>
      <c r="B233" s="19" t="s">
        <v>480</v>
      </c>
      <c r="C233" s="63">
        <v>74.181432000000001</v>
      </c>
      <c r="D233" s="63">
        <v>68.475167999999996</v>
      </c>
    </row>
    <row r="234" spans="1:4" ht="12.95" customHeight="1" x14ac:dyDescent="0.2">
      <c r="A234" s="20">
        <v>56010540</v>
      </c>
      <c r="B234" s="19" t="s">
        <v>481</v>
      </c>
      <c r="C234" s="63">
        <v>5.4548519999999998</v>
      </c>
      <c r="D234" s="63">
        <v>5.0352480000000002</v>
      </c>
    </row>
    <row r="235" spans="1:4" ht="12.95" customHeight="1" x14ac:dyDescent="0.2">
      <c r="A235" s="20">
        <v>56010542</v>
      </c>
      <c r="B235" s="19" t="s">
        <v>482</v>
      </c>
      <c r="C235" s="63">
        <v>9.9531119999999991</v>
      </c>
      <c r="D235" s="63">
        <v>9.1874879999999983</v>
      </c>
    </row>
    <row r="236" spans="1:4" ht="12.95" customHeight="1" x14ac:dyDescent="0.2">
      <c r="A236" s="20">
        <v>56010534</v>
      </c>
      <c r="B236" s="19" t="s">
        <v>483</v>
      </c>
      <c r="C236" s="63">
        <v>22.798775999999997</v>
      </c>
      <c r="D236" s="63">
        <v>21.045023999999994</v>
      </c>
    </row>
    <row r="237" spans="1:4" ht="12.95" customHeight="1" x14ac:dyDescent="0.2">
      <c r="A237" s="20">
        <v>56010531</v>
      </c>
      <c r="B237" s="19" t="s">
        <v>484</v>
      </c>
      <c r="C237" s="63">
        <v>10.271976</v>
      </c>
      <c r="D237" s="63">
        <v>9.4818239999999996</v>
      </c>
    </row>
    <row r="238" spans="1:4" ht="12.95" customHeight="1" x14ac:dyDescent="0.2">
      <c r="A238" s="20">
        <v>56010533</v>
      </c>
      <c r="B238" s="19" t="s">
        <v>485</v>
      </c>
      <c r="C238" s="63">
        <v>96.98020799999999</v>
      </c>
      <c r="D238" s="63">
        <v>89.52019199999998</v>
      </c>
    </row>
    <row r="239" spans="1:4" ht="12.95" customHeight="1" x14ac:dyDescent="0.2">
      <c r="A239" s="20">
        <v>56010521</v>
      </c>
      <c r="B239" s="19" t="s">
        <v>486</v>
      </c>
      <c r="C239" s="63">
        <v>7.0605599999999997</v>
      </c>
      <c r="D239" s="63">
        <v>6.5174399999999997</v>
      </c>
    </row>
    <row r="240" spans="1:4" ht="12.95" customHeight="1" x14ac:dyDescent="0.2">
      <c r="A240" s="20">
        <v>56010522</v>
      </c>
      <c r="B240" s="19" t="s">
        <v>487</v>
      </c>
      <c r="C240" s="63">
        <v>9.6342480000000013</v>
      </c>
      <c r="D240" s="63">
        <v>8.8931520000000006</v>
      </c>
    </row>
    <row r="241" spans="1:4" ht="12.95" customHeight="1" x14ac:dyDescent="0.2">
      <c r="A241" s="20">
        <v>56010527</v>
      </c>
      <c r="B241" s="19" t="s">
        <v>512</v>
      </c>
      <c r="C241" s="63">
        <v>20.236476</v>
      </c>
      <c r="D241" s="63">
        <v>18.679823999999996</v>
      </c>
    </row>
    <row r="242" spans="1:4" ht="12.95" customHeight="1" x14ac:dyDescent="0.2">
      <c r="A242" s="20">
        <v>56010543</v>
      </c>
      <c r="B242" s="19" t="s">
        <v>489</v>
      </c>
      <c r="C242" s="63">
        <v>15.738216000000001</v>
      </c>
      <c r="D242" s="63">
        <v>14.527583999999999</v>
      </c>
    </row>
    <row r="243" spans="1:4" ht="12.95" customHeight="1" x14ac:dyDescent="0.2">
      <c r="A243" s="20">
        <v>56010535</v>
      </c>
      <c r="B243" s="19" t="s">
        <v>513</v>
      </c>
      <c r="C243" s="63">
        <v>29.870723999999999</v>
      </c>
      <c r="D243" s="63">
        <v>27.572976000000001</v>
      </c>
    </row>
    <row r="244" spans="1:4" ht="12.95" customHeight="1" x14ac:dyDescent="0.2">
      <c r="A244" s="20">
        <v>56010536</v>
      </c>
      <c r="B244" s="19" t="s">
        <v>514</v>
      </c>
      <c r="C244" s="63">
        <v>29.870723999999999</v>
      </c>
      <c r="D244" s="63">
        <v>27.572976000000001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Lillium Natural Kare</vt:lpstr>
      <vt:lpstr>Defne</vt:lpstr>
      <vt:lpstr>Mimoza</vt:lpstr>
      <vt:lpstr>Влагозащищённая серия </vt:lpstr>
      <vt:lpstr>Наружная серия</vt:lpstr>
      <vt:lpstr>Удлинители и колодки</vt:lpstr>
      <vt:lpstr>Аксессуары</vt:lpstr>
      <vt:lpstr>Lumia</vt:lpstr>
      <vt:lpstr>Karea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leman.yilmaz</dc:creator>
  <cp:lastModifiedBy>Косоногова Ольга</cp:lastModifiedBy>
  <dcterms:created xsi:type="dcterms:W3CDTF">2012-04-04T04:59:06Z</dcterms:created>
  <dcterms:modified xsi:type="dcterms:W3CDTF">2018-10-02T14:01:38Z</dcterms:modified>
</cp:coreProperties>
</file>